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ВСОШ\25-26\ШЭ и МЭ\3. ИТОГИ\ШЭ\1. Результаты СИРИУС\"/>
    </mc:Choice>
  </mc:AlternateContent>
  <xr:revisionPtr revIDLastSave="0" documentId="13_ncr:1_{1F2FA69F-0353-4762-BA92-9F5297FAF3F7}" xr6:coauthVersionLast="36" xr6:coauthVersionMax="47" xr10:uidLastSave="{00000000-0000-0000-0000-000000000000}"/>
  <bookViews>
    <workbookView xWindow="5055" yWindow="855" windowWidth="13230" windowHeight="14775" activeTab="6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</sheets>
  <externalReferences>
    <externalReference r:id="rId8"/>
    <externalReference r:id="rId9"/>
  </externalReferences>
  <definedNames>
    <definedName name="_xlnm._FilterDatabase" localSheetId="5" hidden="1">'10'!$B$2:$E$2705</definedName>
    <definedName name="_xlnm._FilterDatabase" localSheetId="6" hidden="1">'11'!$B$2:$E$4287</definedName>
    <definedName name="_xlnm._FilterDatabase" localSheetId="0" hidden="1">'5'!$B$2:$E$1665</definedName>
    <definedName name="_xlnm._FilterDatabase" localSheetId="1" hidden="1">'6'!$B$2:$E$2</definedName>
    <definedName name="_xlnm._FilterDatabase" localSheetId="2" hidden="1">'7'!$B$2:$E$2</definedName>
    <definedName name="_xlnm._FilterDatabase" localSheetId="3" hidden="1">'8'!$B$2:$E$2705</definedName>
    <definedName name="_xlnm._FilterDatabase" localSheetId="4" hidden="1">'9'!$B$2:$E$2705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2706" i="10" l="1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9" i="3"/>
  <c r="A2480" i="3"/>
  <c r="A2481" i="3"/>
  <c r="A2482" i="3"/>
  <c r="A2483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<sst xmlns="http://schemas.openxmlformats.org/spreadsheetml/2006/main" count="17673" uniqueCount="4814">
  <si>
    <t>Организация</t>
  </si>
  <si>
    <t>Рейтинг Баллы ШЭ</t>
  </si>
  <si>
    <t>Муниципальный район</t>
  </si>
  <si>
    <t>№ п/п</t>
  </si>
  <si>
    <t>й</t>
  </si>
  <si>
    <t>ФИО</t>
  </si>
  <si>
    <t>Аннинский муниципальный район</t>
  </si>
  <si>
    <t>Бобровский муниципальный район</t>
  </si>
  <si>
    <t>Богучарский муниципальный район</t>
  </si>
  <si>
    <t>Борисоглебский городской округ</t>
  </si>
  <si>
    <t>Бутурлиновский муниципальный район</t>
  </si>
  <si>
    <t>Воробьевский муниципальный район</t>
  </si>
  <si>
    <t>Воронежская область (региональное подчинение)</t>
  </si>
  <si>
    <t>Грибановский муниципальный район</t>
  </si>
  <si>
    <t>Калачеевский муниципальный район</t>
  </si>
  <si>
    <t>Каменский муниципальный район</t>
  </si>
  <si>
    <t>Кантемировский муниципальный район</t>
  </si>
  <si>
    <t>Каширский муниципальный район</t>
  </si>
  <si>
    <t>Лискинский муниципальный район</t>
  </si>
  <si>
    <t>Новоусманский муниципальный район</t>
  </si>
  <si>
    <t>Ольховатский муниципальный район</t>
  </si>
  <si>
    <t>Острогожский муниципальный район</t>
  </si>
  <si>
    <t>Павловский муниципальный район</t>
  </si>
  <si>
    <t>Петропавловский муниципальный район</t>
  </si>
  <si>
    <t>Поворинский муниципальный район</t>
  </si>
  <si>
    <t>Подгоренский муниципальный район</t>
  </si>
  <si>
    <t>Рамонский муниципальный район</t>
  </si>
  <si>
    <t>Репьевский муниципальный район</t>
  </si>
  <si>
    <t>Россошанский муниципальный район</t>
  </si>
  <si>
    <t>Семилукский муниципальный район</t>
  </si>
  <si>
    <t>Таловский муниципальный район</t>
  </si>
  <si>
    <t>Терновский муниципальный район</t>
  </si>
  <si>
    <t>Хохольский муниципальный район</t>
  </si>
  <si>
    <t>Эртильский муниципальный район</t>
  </si>
  <si>
    <t>г. Воронеж</t>
  </si>
  <si>
    <t>г. Нововоронеж</t>
  </si>
  <si>
    <t>МБОУ «Аннинская СОШ №1»</t>
  </si>
  <si>
    <t>МКОУ «Архангельская СОШ»</t>
  </si>
  <si>
    <t>МБОУ «Бобровский образовательный центр «Лидер» им. А.В. Гордеева»</t>
  </si>
  <si>
    <t>МБОУ «Бобровская СОШ №1»</t>
  </si>
  <si>
    <t>МБОУ «Коршевская СОШ»</t>
  </si>
  <si>
    <t>МКОУ «Мечётская СОШ»</t>
  </si>
  <si>
    <t>МКОУ «Липчанская ООШ»</t>
  </si>
  <si>
    <t>МКОУ «Богучарский Лицей»</t>
  </si>
  <si>
    <t>МКОУ «Терешковская ООШ»</t>
  </si>
  <si>
    <t>МБОУ «БГО СОШ №12»</t>
  </si>
  <si>
    <t>МБОУ «БГО СОШ №6»</t>
  </si>
  <si>
    <t>МБОУ «БГО СОШ №3»</t>
  </si>
  <si>
    <t>МБОУ «БГО СОШ №10»</t>
  </si>
  <si>
    <t>МБОУ «БГО «Борисоглебская Гимназия №1»</t>
  </si>
  <si>
    <t>МБОУ «БГО Борисоглебская СОШ №5»</t>
  </si>
  <si>
    <t>МБОУ «БГО СОШ №4»</t>
  </si>
  <si>
    <t>МБОУ «Борисоглебская ООШ №11»</t>
  </si>
  <si>
    <t>МКОУ «БГО Танцырейская СОШ»</t>
  </si>
  <si>
    <t>МКОУ «Бутурлиновская ООШ №7»</t>
  </si>
  <si>
    <t>МКОУ «Бутурлиновская ООШ №9»</t>
  </si>
  <si>
    <t>МКОУ «Краснопольская ООШ»</t>
  </si>
  <si>
    <t>МКОУ «Солонецкая СОШ»</t>
  </si>
  <si>
    <t>КОУ ВО «Верхнемамонский казачий кадетский корпус»</t>
  </si>
  <si>
    <t>МКОУ «Грибановская СОШ №3»</t>
  </si>
  <si>
    <t>.МБОУ Калачеевская Гимназия №1 им. Героя Советского Союза Н.М. Дудецкого</t>
  </si>
  <si>
    <t>МБОУ «Заброденская СОШ им. Героя Советского Союза А.А. Царегородского»</t>
  </si>
  <si>
    <t>МБОУ «Каменская СОШ №1 с углубленным изучением отдельных предметов»</t>
  </si>
  <si>
    <t>МКОУ «Кантемировская ООШ»</t>
  </si>
  <si>
    <t>МКОУ «Колодезянская СОШ имени Герасимова Евгения Алексеевича»</t>
  </si>
  <si>
    <t>МКОУ «Солонецкая ООШ»</t>
  </si>
  <si>
    <t>МКОУ «Мосальская ООШ»</t>
  </si>
  <si>
    <t>МКОУ «Боевская СОШ»</t>
  </si>
  <si>
    <t>МКОУ «Ильичевская ООШ»</t>
  </si>
  <si>
    <t>МКОУ «Данковская СОШ»</t>
  </si>
  <si>
    <t>МБОУ «СОШ №12»</t>
  </si>
  <si>
    <t>МКОУ «Залуженская СОШ»</t>
  </si>
  <si>
    <t>МКОУ «Нижнемарьинская СОШ»</t>
  </si>
  <si>
    <t>МКОУ «СОШ №1 г.Лиски»</t>
  </si>
  <si>
    <t>МКОУ «Среднеикорецкая СОШ»</t>
  </si>
  <si>
    <t>МКОУ «Владимировская СОШ»</t>
  </si>
  <si>
    <t>МКОУ «ООШ №9»</t>
  </si>
  <si>
    <t>МКОУ «Петропавловская СОШ»</t>
  </si>
  <si>
    <t>МКОУ «Ермоловская СОШ»</t>
  </si>
  <si>
    <t>МКОУ «Совхозная СОШ»</t>
  </si>
  <si>
    <t>МКОУ «Коломыцевская СОШ»</t>
  </si>
  <si>
    <t>МКОУ «Тресоруковская СОШ»</t>
  </si>
  <si>
    <t>МБОУ «Новоусманская СОШ №5 «Эврика»</t>
  </si>
  <si>
    <t>МБОУ «Новоусманский Лицей»</t>
  </si>
  <si>
    <t>МКОУ «Марченковская ООШ»</t>
  </si>
  <si>
    <t>МКОУ «Новохарьковская СОШ»</t>
  </si>
  <si>
    <t>МКОУ «Девицкая ООШ»</t>
  </si>
  <si>
    <t>МКОУ «Павловская СОШ №2»</t>
  </si>
  <si>
    <t>МКОУ «А-Донская СОШ»</t>
  </si>
  <si>
    <t>МБОУ «Павловская СОШ с УИОП»</t>
  </si>
  <si>
    <t>МКОУ «Красноселовская СОШ»</t>
  </si>
  <si>
    <t>МКОУ «Краснофлотская СОШ»</t>
  </si>
  <si>
    <t>МКОУ «Старомеловатская СОШ»</t>
  </si>
  <si>
    <t>МКОУ «СОШ №3» г.Поворино</t>
  </si>
  <si>
    <t>МКОУ «Подгоренская СОШ №2»</t>
  </si>
  <si>
    <t>МБОУ «Подгоренская СОШ №1»</t>
  </si>
  <si>
    <t>МКОУ «Рамонский Лицей» им. Е.М. Ольденбургской»</t>
  </si>
  <si>
    <t>МКОУ «Большеверейская СОШ»</t>
  </si>
  <si>
    <t>МКОУ «Колбинская СОШ»</t>
  </si>
  <si>
    <t>МБОУ «Репьевская школа»</t>
  </si>
  <si>
    <t>МКОУ «Россошанская СОШ»</t>
  </si>
  <si>
    <t>МКОУ «Истобинская СОШ»</t>
  </si>
  <si>
    <t>МКОУ «СОШ №9 г.Россоши»</t>
  </si>
  <si>
    <t>МКОУ «СОШ №2 г.Россоши»</t>
  </si>
  <si>
    <t>МБОУ «Лицей №11 г. Россоши»</t>
  </si>
  <si>
    <t>МКОУ «Архиповская СОШ»</t>
  </si>
  <si>
    <t>МКОУ «Латненская поселковая СОШ»</t>
  </si>
  <si>
    <t>МКОУ «СОШ №2 им. Н.Д. Рязанцева г. Семилуки»</t>
  </si>
  <si>
    <t>МКОУ «Таловская СОШ»</t>
  </si>
  <si>
    <t>МКОУ «Вязовская ООШ»</t>
  </si>
  <si>
    <t>МКОУ «Орловская СОШ им. И.Ф. Жужукина»</t>
  </si>
  <si>
    <t>МКОУ «Костино-Отдельская СОШ»</t>
  </si>
  <si>
    <t>МКОУ «Гремяченская СОШ»</t>
  </si>
  <si>
    <t>МБОУ «Костенская СОШ»</t>
  </si>
  <si>
    <t>МБОУ «Эртильская СОШ с УИОП»</t>
  </si>
  <si>
    <t>МБОУ «Лицей «МОК №2»</t>
  </si>
  <si>
    <t>МБОУ «Лицей №7»</t>
  </si>
  <si>
    <t>МБОУ «СОШ №98»</t>
  </si>
  <si>
    <t>МБОУЛ «ВУВК им. А.П. Киселева»</t>
  </si>
  <si>
    <t>МБОУ «Гимназия №2»</t>
  </si>
  <si>
    <t>МБОУ «СОШ №55»</t>
  </si>
  <si>
    <t>МБОУ «СОШ №57»</t>
  </si>
  <si>
    <t>МБОУ «СОШ №45»</t>
  </si>
  <si>
    <t>МБОУ «СОШ №73 им. А.Ф. Чернонога»</t>
  </si>
  <si>
    <t>МБОУ «ОЦ «Содружество»</t>
  </si>
  <si>
    <t>МБОУ «Лицей №8»</t>
  </si>
  <si>
    <t>МБОУ «Гимназия №1»</t>
  </si>
  <si>
    <t>МБОУ «СОШ №1 с УИОП»</t>
  </si>
  <si>
    <t>МБОУ «Гимназия «УВК №1»</t>
  </si>
  <si>
    <t>МБОУ «Гимназия №5»</t>
  </si>
  <si>
    <t>МБОУ «Гимназия им. академика Н.Г. Басова»</t>
  </si>
  <si>
    <t>МБОУ «Лицей №6»</t>
  </si>
  <si>
    <t>МБОУ «СОШ №84»</t>
  </si>
  <si>
    <t>МБОУ «Лицей №3»</t>
  </si>
  <si>
    <t>МБОУ «СОШ №25»</t>
  </si>
  <si>
    <t>МБОУ «СОШ c УИОП №38»</t>
  </si>
  <si>
    <t>МКОУ «Нововоронежская СОШ №2»</t>
  </si>
  <si>
    <t>Стрекалова Полина Евгеньевна</t>
  </si>
  <si>
    <t>Шевченко Александра Дмитриевна</t>
  </si>
  <si>
    <t>Миляев Александр Петрович</t>
  </si>
  <si>
    <t>шмарова анастасия павловна</t>
  </si>
  <si>
    <t>Мамратова Василиса Сергеевна</t>
  </si>
  <si>
    <t>Сафонова Варвара Михайловна</t>
  </si>
  <si>
    <t>Звягинцева Анастасия Викторовна</t>
  </si>
  <si>
    <t>литовценко варвара виталевна</t>
  </si>
  <si>
    <t>Черникова Анастасия дмитреевна</t>
  </si>
  <si>
    <t>Петров Аристарх Андреевич</t>
  </si>
  <si>
    <t>Трегубова Ирина Юрьевна</t>
  </si>
  <si>
    <t>НИКУЛЬШИН ИВАН АЛЕКСЕЕВИЧ</t>
  </si>
  <si>
    <t>Токарева Елизавета Ивановна</t>
  </si>
  <si>
    <t>Ширинджонов Масрур Умедовичь</t>
  </si>
  <si>
    <t>Шамшин Данил Андреевич</t>
  </si>
  <si>
    <t>Голубева Елизавета Сергеевна</t>
  </si>
  <si>
    <t>Корикова Арина Романовна</t>
  </si>
  <si>
    <t>Котова Дарья Алексеевна</t>
  </si>
  <si>
    <t>Трофимова Мария Юрьевна</t>
  </si>
  <si>
    <t>Арзуманян Анастасия Вячеславовна</t>
  </si>
  <si>
    <t>Осташ Софья Алексеевна</t>
  </si>
  <si>
    <t>Числов Иван Михайлович</t>
  </si>
  <si>
    <t>Бодня Артур романович</t>
  </si>
  <si>
    <t>Малахов Даниил Михайлович</t>
  </si>
  <si>
    <t>Музалевская Ксения Александровна</t>
  </si>
  <si>
    <t>Курбанов Тимур Кудратович</t>
  </si>
  <si>
    <t>Каримова Алина Игоревна</t>
  </si>
  <si>
    <t>Баранов Иван Александрович</t>
  </si>
  <si>
    <t>Меркушева Софья Дмитриевна</t>
  </si>
  <si>
    <t>Волочаев Иван Викторович</t>
  </si>
  <si>
    <t>Машин Никита Сергеевич</t>
  </si>
  <si>
    <t>Трофимова Дария Сергеевна</t>
  </si>
  <si>
    <t>Шаповалова Екатерина Алексеевна</t>
  </si>
  <si>
    <t>Жиленко Виктор Сергеевич</t>
  </si>
  <si>
    <t>Шепелев Дмитрий Владимирович</t>
  </si>
  <si>
    <t>Дедикова Елизавета Андреевна</t>
  </si>
  <si>
    <t>Сулима Николай Борисович</t>
  </si>
  <si>
    <t>Церкова Елизавета Дмитриевна</t>
  </si>
  <si>
    <t>Карпов Матвей Евгеньевич</t>
  </si>
  <si>
    <t>Трофименко Данила Николаевич</t>
  </si>
  <si>
    <t>Новиков Артём Вячеславович</t>
  </si>
  <si>
    <t>Земский Семен Алексеевич</t>
  </si>
  <si>
    <t>Безотосный Владислав Александрович</t>
  </si>
  <si>
    <t>Ратненко Артём Сергеевич</t>
  </si>
  <si>
    <t>жулькина анастасия евгеневна</t>
  </si>
  <si>
    <t>Жемчужников Денис Михайлович</t>
  </si>
  <si>
    <t>Татаринцевой Елизаветы Руслановна</t>
  </si>
  <si>
    <t>мачнев максим игоревич</t>
  </si>
  <si>
    <t>Каньшин Тимофей викторович</t>
  </si>
  <si>
    <t>толстых милана алексеевна</t>
  </si>
  <si>
    <t>Черемухина Анна Владимировна</t>
  </si>
  <si>
    <t>Золотникова Дарья Андреевна</t>
  </si>
  <si>
    <t>Григорьева Алёна Александровна</t>
  </si>
  <si>
    <t>Горина Вероника Викторовна</t>
  </si>
  <si>
    <t>Чувенков Андрей Александрович</t>
  </si>
  <si>
    <t>Туровский Максим Максимович</t>
  </si>
  <si>
    <t>Наумов Роман Дмитриевич</t>
  </si>
  <si>
    <t>Минавнина Анна Дмитриевна</t>
  </si>
  <si>
    <t>Яньшина Кира Алексеевна</t>
  </si>
  <si>
    <t>Козьяков Ростислав Русланович</t>
  </si>
  <si>
    <t>ДЕГТЯРЁВ Илья Александрович</t>
  </si>
  <si>
    <t>Григорьева Анастасия Андреевна</t>
  </si>
  <si>
    <t>Колот Данил Александрович</t>
  </si>
  <si>
    <t>Хасанова Ясмин Джамшедовна</t>
  </si>
  <si>
    <t>Булахова Милана Александровна</t>
  </si>
  <si>
    <t>Золоторев Артем михайлович</t>
  </si>
  <si>
    <t>Савельева Анастасия Александровна</t>
  </si>
  <si>
    <t>Меренкова Виктория Сергеевна</t>
  </si>
  <si>
    <t>Колесникова Софья Дмитриевна</t>
  </si>
  <si>
    <t>Долгова Ксения Денисовна</t>
  </si>
  <si>
    <t>Цикуненко Михаил Владимирович</t>
  </si>
  <si>
    <t>Пиндюрин Денис Игоревич</t>
  </si>
  <si>
    <t>Куринная Мария Андреевна</t>
  </si>
  <si>
    <t>Соколов Богдан Романович</t>
  </si>
  <si>
    <t>Петрыкин Матвей Геннадьевич</t>
  </si>
  <si>
    <t>Зиннатуллин Артем Динарович</t>
  </si>
  <si>
    <t>Козырева Вероника Андреевна</t>
  </si>
  <si>
    <t>Гузеватый Денис Анатольевич</t>
  </si>
  <si>
    <t>Кувыкин Владислав Витальевич</t>
  </si>
  <si>
    <t>Бархович Алина Сергеевна</t>
  </si>
  <si>
    <t>Белоконев Матвей Алексеевич</t>
  </si>
  <si>
    <t>Бутырская Екатерина Ивановна</t>
  </si>
  <si>
    <t xml:space="preserve">Михайловская Юлия </t>
  </si>
  <si>
    <t>Кирилюк Александра Александровна</t>
  </si>
  <si>
    <t>Гребенкин Роман Романович</t>
  </si>
  <si>
    <t>Грешникова Анастасия Игоревна</t>
  </si>
  <si>
    <t>Мурзина Кира Константиновна</t>
  </si>
  <si>
    <t>Лапшева Елизавета Николаевна</t>
  </si>
  <si>
    <t>Соболевский Максим Анатольевич</t>
  </si>
  <si>
    <t>Чернышов Степан Ильич</t>
  </si>
  <si>
    <t>Ширяев Мирон Александрович</t>
  </si>
  <si>
    <t>Коротоножкина Алина Игоревна</t>
  </si>
  <si>
    <t>Епанчин Ярослав Андреевич</t>
  </si>
  <si>
    <t>Ерохина Лидия Кирилловна</t>
  </si>
  <si>
    <t>Дуванская Полина Олеговна</t>
  </si>
  <si>
    <t>Степыгина Анастасия Юрьевна</t>
  </si>
  <si>
    <t>Созанская Адриана Андреевна</t>
  </si>
  <si>
    <t>Кузьминова Любовь Эдуардовна</t>
  </si>
  <si>
    <t>Калмыков Константин Александрович</t>
  </si>
  <si>
    <t>Диденко Арина Юрьевна</t>
  </si>
  <si>
    <t>Хоменко Диана Александровна</t>
  </si>
  <si>
    <t>Шаповал Артём Витальевич</t>
  </si>
  <si>
    <t>Оводков Арсений Павлович</t>
  </si>
  <si>
    <t>Карпухина Полина Ильинична</t>
  </si>
  <si>
    <t>Глазнева Анна Артемовна</t>
  </si>
  <si>
    <t>Михайлов Егор Романович</t>
  </si>
  <si>
    <t>Палкин Фрол Максимович</t>
  </si>
  <si>
    <t>Раева Вероника Владимировна</t>
  </si>
  <si>
    <t>Никифорова Милена Алексеевна</t>
  </si>
  <si>
    <t>Бергер Ярослав Сергеевич</t>
  </si>
  <si>
    <t>Бахтеева Елизавета Ильинична</t>
  </si>
  <si>
    <t>Вадим Тарасов Евгеньевич</t>
  </si>
  <si>
    <t>Ойкина Анна Сергеевна</t>
  </si>
  <si>
    <t>Лоренгель Ксения Сергеевна</t>
  </si>
  <si>
    <t>Павличенко Диана Александровна</t>
  </si>
  <si>
    <t>Юшкова Екатерина Андреевна</t>
  </si>
  <si>
    <t>Котиков Михаил Вячеславович</t>
  </si>
  <si>
    <t>Личенков Артём Алексеевич</t>
  </si>
  <si>
    <t>Полянская Ксения Сергеевна</t>
  </si>
  <si>
    <t>фоминых кирилл Александрович</t>
  </si>
  <si>
    <t>Ляшенко Макар Евгеньевич</t>
  </si>
  <si>
    <t>Карпухина Елизавета Вадимовна</t>
  </si>
  <si>
    <t>Алаторцева Арина Александровна</t>
  </si>
  <si>
    <t>Винокурова Анастасия Андреевна</t>
  </si>
  <si>
    <t>Мамаева Анастасия Витальевна</t>
  </si>
  <si>
    <t>Акулова Варвара Сергеевна</t>
  </si>
  <si>
    <t>Панчишкина Татьяна Алексеевна</t>
  </si>
  <si>
    <t>Говоров Родион Алексеевич</t>
  </si>
  <si>
    <t>Шишкина Вероника Дмитриевна</t>
  </si>
  <si>
    <t>Тельпов Игорь Сергеевич</t>
  </si>
  <si>
    <t>Лавыгин Александр Романович</t>
  </si>
  <si>
    <t>Пашкевич Полина Денисовна</t>
  </si>
  <si>
    <t>Кувшинов Елисей Дмитриевич</t>
  </si>
  <si>
    <t>Соломахина Александра Александровна</t>
  </si>
  <si>
    <t>Азарова Карина Евгеньевна</t>
  </si>
  <si>
    <t>тарасов илья алексеевич</t>
  </si>
  <si>
    <t>Колесникова Виктория Кимовна</t>
  </si>
  <si>
    <t>Павленко Ксения Дмитриевна</t>
  </si>
  <si>
    <t>Акшаев Никита Александрович</t>
  </si>
  <si>
    <t>Павличенко Ксения Игоревна</t>
  </si>
  <si>
    <t>Иволгина Виктория Витальевна</t>
  </si>
  <si>
    <t xml:space="preserve">Замараев Арсений </t>
  </si>
  <si>
    <t>Белинина Виктория Максимовна</t>
  </si>
  <si>
    <t>Смирнова Вероника Дмитриевна</t>
  </si>
  <si>
    <t>Синицына Варвара Александровна</t>
  </si>
  <si>
    <t>Зиновьев Дмитрий Александрович</t>
  </si>
  <si>
    <t>Писцов Михаил Алексеевич</t>
  </si>
  <si>
    <t>Останков Никита Максимович</t>
  </si>
  <si>
    <t>Диденко Илья Константинович</t>
  </si>
  <si>
    <t>Букарева Вероника Евгеньевна</t>
  </si>
  <si>
    <t xml:space="preserve">Ищенко Иван </t>
  </si>
  <si>
    <t>Хлынин Никита Александрович</t>
  </si>
  <si>
    <t>Щеголева Виктория Васильевна</t>
  </si>
  <si>
    <t>бронза максим владимирович</t>
  </si>
  <si>
    <t>Тихонова Варвара Сергеевна</t>
  </si>
  <si>
    <t>Гриднева Милена Дмитриевна</t>
  </si>
  <si>
    <t>Удалов Егор Дмитриевич</t>
  </si>
  <si>
    <t>Наседкин Ярослав Игоревич</t>
  </si>
  <si>
    <t>Энс Дарья Дмитриевна</t>
  </si>
  <si>
    <t>Попова Мария Сергеевна</t>
  </si>
  <si>
    <t>Завражин Роман Николаевич</t>
  </si>
  <si>
    <t>Воробьева Арина Алексеевна</t>
  </si>
  <si>
    <t>Гольцова Дарья Вадимовна</t>
  </si>
  <si>
    <t>Диденко Карина Дмитриевна</t>
  </si>
  <si>
    <t>Капункина Ульяна Вячеславовна</t>
  </si>
  <si>
    <t>Пастушков Всеволод Александрович</t>
  </si>
  <si>
    <t>Засыпкина Вероника Романовна</t>
  </si>
  <si>
    <t>Коневцов Вячеслав Васильевич</t>
  </si>
  <si>
    <t>Плещенко Матвей Андреевичь</t>
  </si>
  <si>
    <t>Приходько Артём Валерьевич</t>
  </si>
  <si>
    <t>Бердиков Илья Алексеевич</t>
  </si>
  <si>
    <t xml:space="preserve">Селезнева Вероника </t>
  </si>
  <si>
    <t>Никифорова София Максимовна</t>
  </si>
  <si>
    <t>Прошкова Ангелина Анатольевна</t>
  </si>
  <si>
    <t>Беломыльцев Владислав Витальевич</t>
  </si>
  <si>
    <t>Феклисов Кирилл Александрович</t>
  </si>
  <si>
    <t>Юденкова Анастасия Николаевна</t>
  </si>
  <si>
    <t>Афанасенко Дмитрий Денисович</t>
  </si>
  <si>
    <t>Филатова Анастасия Алексеевна</t>
  </si>
  <si>
    <t xml:space="preserve">Солодухин Степан </t>
  </si>
  <si>
    <t>Шульгин Дмитрий Александрович</t>
  </si>
  <si>
    <t>Вдовенко Алексей Сергеевич</t>
  </si>
  <si>
    <t>Донской Константин Александрович</t>
  </si>
  <si>
    <t>Цуканова Дарья Александровна</t>
  </si>
  <si>
    <t>Свиридов Юрий Русланович</t>
  </si>
  <si>
    <t>Цой Виолетта Витальевна</t>
  </si>
  <si>
    <t>Тульская Анастасия Вадимовна</t>
  </si>
  <si>
    <t>Каширин Олег павлович</t>
  </si>
  <si>
    <t>Аладинова Карина Александровна</t>
  </si>
  <si>
    <t>Двыгора Роман Сергеевич</t>
  </si>
  <si>
    <t>Красюков Богдан Дмитриевич</t>
  </si>
  <si>
    <t xml:space="preserve">Найдёнов Артём </t>
  </si>
  <si>
    <t>Призенко Егор Евгеньевич</t>
  </si>
  <si>
    <t>Хоборов Вячеслав Юрьевич</t>
  </si>
  <si>
    <t xml:space="preserve">медков матвуй </t>
  </si>
  <si>
    <t>Дегтярёв Лев Николаевич</t>
  </si>
  <si>
    <t>Щенников Степан Ильич</t>
  </si>
  <si>
    <t>Колашников Ярослав Сергеевичь</t>
  </si>
  <si>
    <t>Чучупалов Руслан Александороичь</t>
  </si>
  <si>
    <t>Киров Матвей Кириллович</t>
  </si>
  <si>
    <t>Сиротин Иван Романович</t>
  </si>
  <si>
    <t>Шелестюк Александер Раманович</t>
  </si>
  <si>
    <t>Чернышов Илья Иванович</t>
  </si>
  <si>
    <t>Мистюрин Дима Андреевич</t>
  </si>
  <si>
    <t xml:space="preserve">Быков Степан </t>
  </si>
  <si>
    <t>Батраченко Кирилл Сергеевич</t>
  </si>
  <si>
    <t>Григорян Мовсес Мартинович</t>
  </si>
  <si>
    <t>Шишкова Фёдора Алексеивичя</t>
  </si>
  <si>
    <t>Володин Денис Валерьевич</t>
  </si>
  <si>
    <t>Верховая Полина Максимовна</t>
  </si>
  <si>
    <t>Белореков Егор Анатольевич</t>
  </si>
  <si>
    <t>Солодовников Никита Алексеевич</t>
  </si>
  <si>
    <t>Новиков Арсений Александрович</t>
  </si>
  <si>
    <t>Сухинин Андрей Павлович</t>
  </si>
  <si>
    <t xml:space="preserve">Акопян Арман </t>
  </si>
  <si>
    <t>Пономарев Алексей Сергеевич</t>
  </si>
  <si>
    <t>Рублев Михаил Артемович</t>
  </si>
  <si>
    <t>Козыренко Алина Владимировна</t>
  </si>
  <si>
    <t>Акулова Ання Романовна</t>
  </si>
  <si>
    <t>Коржова Даша Евгеневна</t>
  </si>
  <si>
    <t>Бабичева Елизавета Дмитриевна</t>
  </si>
  <si>
    <t>Зубков Артём Валерьевич</t>
  </si>
  <si>
    <t>Солодкевич Мария Сергеевна</t>
  </si>
  <si>
    <t>Лозовая Мария Алексеевна</t>
  </si>
  <si>
    <t>Ефремов Егор Игоревич</t>
  </si>
  <si>
    <t>Дьячков Дмитрий Иванович</t>
  </si>
  <si>
    <t>Старыгина Ульяна Андреевна</t>
  </si>
  <si>
    <t>Яковлева Виктория Николаевна</t>
  </si>
  <si>
    <t>Гельвих Олеся Ивановна</t>
  </si>
  <si>
    <t>Богданов Кирилл Романович</t>
  </si>
  <si>
    <t>Макаров Константин Дмитриевич</t>
  </si>
  <si>
    <t>Моторин Максим Артемович</t>
  </si>
  <si>
    <t>Матвиенко Варвара Александровна</t>
  </si>
  <si>
    <t>Бортникова Екатерина Алексеевна</t>
  </si>
  <si>
    <t>Колосов Егор Андреевич</t>
  </si>
  <si>
    <t>Мороз Матвей Максимович</t>
  </si>
  <si>
    <t>Лешков Алексей Александрович</t>
  </si>
  <si>
    <t>Шишлов Ростислав Сергеевич</t>
  </si>
  <si>
    <t xml:space="preserve">Богданов Трофим </t>
  </si>
  <si>
    <t>Филиппова Ксения Дмитриевна</t>
  </si>
  <si>
    <t>Смирнов Илья Вадимович</t>
  </si>
  <si>
    <t>Трушин Захар Эдуардович</t>
  </si>
  <si>
    <t>Трушина Софья Эдуардовна</t>
  </si>
  <si>
    <t>новиков дмитрий васильевич</t>
  </si>
  <si>
    <t>Марков Артем Сергеевич</t>
  </si>
  <si>
    <t>Бакутина Валерия Александровна</t>
  </si>
  <si>
    <t>Шкатова Галина Игоревна</t>
  </si>
  <si>
    <t>Боярцева Анна Алексеевна</t>
  </si>
  <si>
    <t>Комарова Александра Алексеевна</t>
  </si>
  <si>
    <t>Бровко Данил Иванович</t>
  </si>
  <si>
    <t>Бондаренко Дмитрий Алексеевич</t>
  </si>
  <si>
    <t>Строгонов Никита Сергеевич</t>
  </si>
  <si>
    <t>Мокшина Дарина Дмитриевна</t>
  </si>
  <si>
    <t>Лазарев Матвей Алексеевич</t>
  </si>
  <si>
    <t>Солодовников Илья Николаевич</t>
  </si>
  <si>
    <t xml:space="preserve">Мокшин Федор </t>
  </si>
  <si>
    <t>Алексеева Диана Борисовна</t>
  </si>
  <si>
    <t>Дунаев Степан Александрович</t>
  </si>
  <si>
    <t>Варламова Елена Викторовна</t>
  </si>
  <si>
    <t>Холодова Дарья Александровна</t>
  </si>
  <si>
    <t>Сазонова Мария сергеевна</t>
  </si>
  <si>
    <t>Лущилин Марк Николаевич</t>
  </si>
  <si>
    <t>Авдеев Александр Александрович</t>
  </si>
  <si>
    <t>Артюхов Никита Сергеевчич</t>
  </si>
  <si>
    <t>Уразов Матвей Вячеславович</t>
  </si>
  <si>
    <t>тохтамыш виктория сергеевна</t>
  </si>
  <si>
    <t>Асеев Кирилл Андреевич</t>
  </si>
  <si>
    <t>Люлин Глеб Игоревич</t>
  </si>
  <si>
    <t>Дорохов Александр Александрович</t>
  </si>
  <si>
    <t>Камбарова Екатерина Павловна</t>
  </si>
  <si>
    <t>Шаранина Арина Владимировна</t>
  </si>
  <si>
    <t>строков антон викторович</t>
  </si>
  <si>
    <t>Гаврик Станислав Алексеевич</t>
  </si>
  <si>
    <t>Горкавчук Матвей Романович</t>
  </si>
  <si>
    <t>Шевелёва Оксана Владимировна</t>
  </si>
  <si>
    <t>Соломатин Артём Валерьевич</t>
  </si>
  <si>
    <t>Полупанов Александр Александрович</t>
  </si>
  <si>
    <t>Костин Артур Ервандович</t>
  </si>
  <si>
    <t>СУЛЕЙМАНЛЫ Сулейман Самир оглы</t>
  </si>
  <si>
    <t>Обухова Каролина Сергеевна</t>
  </si>
  <si>
    <t>Алёхина Дарья Евгеньевна</t>
  </si>
  <si>
    <t>Гунькина Варвара Максимовна</t>
  </si>
  <si>
    <t>Сильченко София Руслановна</t>
  </si>
  <si>
    <t>Чавыкина Альбина Денисовна</t>
  </si>
  <si>
    <t>мошкаркина мария евгеньевна</t>
  </si>
  <si>
    <t>Реунов Артём Алексеевич</t>
  </si>
  <si>
    <t>Куличенко Никита Сергеевич</t>
  </si>
  <si>
    <t>Новрузова Захра Эльшан кызы</t>
  </si>
  <si>
    <t>Семке Даниил Сергеевич</t>
  </si>
  <si>
    <t>Степанова Валерия Сергеевна</t>
  </si>
  <si>
    <t>Попкова Василиса Денисовна</t>
  </si>
  <si>
    <t>Анчугова Анастасия Николаевна</t>
  </si>
  <si>
    <t>Худоян Роза Мразовна</t>
  </si>
  <si>
    <t>Каребин Богдан Алексндрович</t>
  </si>
  <si>
    <t>Кузнецова Елизавета Александровна</t>
  </si>
  <si>
    <t>Воробьев Максим Вячеславович</t>
  </si>
  <si>
    <t>Корниенко Дмитрий Михайлович</t>
  </si>
  <si>
    <t>Сальникова Валерия Андреевна</t>
  </si>
  <si>
    <t>Дыбова Виктория Вячеславовна</t>
  </si>
  <si>
    <t>Гараган Диана Довидовна</t>
  </si>
  <si>
    <t>Тиханова Полина Сергеевна</t>
  </si>
  <si>
    <t>Потапов Александр Алексеевич</t>
  </si>
  <si>
    <t>Беразинская Ульяна Денисовна</t>
  </si>
  <si>
    <t>Пелих Артем Максимович</t>
  </si>
  <si>
    <t>Ильин Илья Михайлович</t>
  </si>
  <si>
    <t>Горобцова Дарья Андреевна</t>
  </si>
  <si>
    <t>тамамян элина михаковна</t>
  </si>
  <si>
    <t>Бойко Кирилл Андреевич</t>
  </si>
  <si>
    <t>Просвирина Александра Олеговна</t>
  </si>
  <si>
    <t>Золотов Егор Николаевич</t>
  </si>
  <si>
    <t>плотников давид дмитревич</t>
  </si>
  <si>
    <t>зубарев егор александравич</t>
  </si>
  <si>
    <t>Жердев Андрей Александрович</t>
  </si>
  <si>
    <t>Мельникова Ева Ивановна</t>
  </si>
  <si>
    <t>Дышлюк Николай Николаевич</t>
  </si>
  <si>
    <t>Преображенский Виктор Иванович</t>
  </si>
  <si>
    <t>Стасюк Елизавета Станиславовна</t>
  </si>
  <si>
    <t>Шевченко Илья Иванович</t>
  </si>
  <si>
    <t>Щербакова Софья Максимовна</t>
  </si>
  <si>
    <t>Науменко Артём Павлович</t>
  </si>
  <si>
    <t>Костюченко Анжелика Дмитриевна</t>
  </si>
  <si>
    <t>Рудакова Веронка Александровна</t>
  </si>
  <si>
    <t>Чернов Павел Романович</t>
  </si>
  <si>
    <t>Сазонова Яна Викторовна</t>
  </si>
  <si>
    <t>Новикова Евгения Юревна</t>
  </si>
  <si>
    <t>Русаков Владислав Олегович</t>
  </si>
  <si>
    <t>Беспалов Роман Евгеньевич</t>
  </si>
  <si>
    <t>Гализин Илья Сергеевич</t>
  </si>
  <si>
    <t>григорьева ева вловимеровна</t>
  </si>
  <si>
    <t>тимашинов дима александрович</t>
  </si>
  <si>
    <t>Пойманова София Романовна</t>
  </si>
  <si>
    <t>киселев иван михайлович</t>
  </si>
  <si>
    <t>Бабкин Максим Владимирович</t>
  </si>
  <si>
    <t>Неупокоёв Артём Сергеевич</t>
  </si>
  <si>
    <t>Попова Ирина Геннадьевна</t>
  </si>
  <si>
    <t>Клепиков Артем Сергеевич</t>
  </si>
  <si>
    <t>Шилкин Алексей Романович</t>
  </si>
  <si>
    <t>Кривошеева Виктория Денисова</t>
  </si>
  <si>
    <t>Карчаули Вячеслав Иванович</t>
  </si>
  <si>
    <t>Красиков Матвей Николаевич</t>
  </si>
  <si>
    <t>Гордеев Никита Владиславович</t>
  </si>
  <si>
    <t>Калиткин Андрей Иванович</t>
  </si>
  <si>
    <t>Желтиков Владимир Владимирович</t>
  </si>
  <si>
    <t>Гордеев Данила Владимирович</t>
  </si>
  <si>
    <t>Просвирина Дарья Олеговна</t>
  </si>
  <si>
    <t>Муравлев Ярослав Александровичь</t>
  </si>
  <si>
    <t>Калашникова Елизавета Михайловна</t>
  </si>
  <si>
    <t>Аникина Дарья Витальевна</t>
  </si>
  <si>
    <t>Сидорова Дарья Михайловна</t>
  </si>
  <si>
    <t>Косилова Эвелина Николаевна</t>
  </si>
  <si>
    <t>Иванова Любовь Николаевна</t>
  </si>
  <si>
    <t>Буренок Кирилл Артёмович</t>
  </si>
  <si>
    <t>Саввина Ксения Александровна</t>
  </si>
  <si>
    <t>Бондаренко Алеся Евгеньевна</t>
  </si>
  <si>
    <t>Чегодаева Дарья Станиславовна</t>
  </si>
  <si>
    <t>Себелева Александра Владимировна</t>
  </si>
  <si>
    <t>рябенко софия антоновна</t>
  </si>
  <si>
    <t>Мостипаноа Денис Алексеевич</t>
  </si>
  <si>
    <t>Демченко Анастасия Андреевна</t>
  </si>
  <si>
    <t>Флигинских Алина Сергеевна</t>
  </si>
  <si>
    <t>Маряшина Милана Алексеевна</t>
  </si>
  <si>
    <t>Пронягин Матвей Сергеевич</t>
  </si>
  <si>
    <t>Петрусева Виктория Андреевна</t>
  </si>
  <si>
    <t>Шибаева Виктория Максимовна</t>
  </si>
  <si>
    <t>Бикулова София Маратовна</t>
  </si>
  <si>
    <t>Боровикова Снежана Александровна</t>
  </si>
  <si>
    <t>Павлов Даниил Артурович</t>
  </si>
  <si>
    <t>Жданов Матвей Георгиевич</t>
  </si>
  <si>
    <t>Горнаков Вадим Дмитриевич</t>
  </si>
  <si>
    <t>Романова Елизавета Ивановна</t>
  </si>
  <si>
    <t>Леденёва Дарья Игоревна</t>
  </si>
  <si>
    <t>Степаненко Кирилл Олегович</t>
  </si>
  <si>
    <t>Федорова Софья Александровна</t>
  </si>
  <si>
    <t xml:space="preserve">Кремс Арсений </t>
  </si>
  <si>
    <t>Нестеренко Полина Алексеевна</t>
  </si>
  <si>
    <t xml:space="preserve">Суворава Кира </t>
  </si>
  <si>
    <t xml:space="preserve">Абдалова АНГЕЛИНА </t>
  </si>
  <si>
    <t>минакова мария николаевна</t>
  </si>
  <si>
    <t>крупко кристина анатольевна</t>
  </si>
  <si>
    <t>Макашова Софья Васильевна</t>
  </si>
  <si>
    <t>Баянова Милена Энверовна</t>
  </si>
  <si>
    <t>Зязин Дмитрий Алексеевич</t>
  </si>
  <si>
    <t>Зязин Всеволод Алексеевич</t>
  </si>
  <si>
    <t>Батырова Алёна Александрова</t>
  </si>
  <si>
    <t>Моисеев Матвей Геннадьевичь</t>
  </si>
  <si>
    <t>Моргун Артём Юрьевич</t>
  </si>
  <si>
    <t>Молчанов Дмитрий Романовичь</t>
  </si>
  <si>
    <t>Соловева Дарья Сергеевна</t>
  </si>
  <si>
    <t>Гребенкина Анна Сергеевна</t>
  </si>
  <si>
    <t>Калашникова Дарья Романовна</t>
  </si>
  <si>
    <t>Бойченко Айна Маратовна</t>
  </si>
  <si>
    <t>Коновалов Андрей Олегович</t>
  </si>
  <si>
    <t>Копьёва Арина Сергеевна</t>
  </si>
  <si>
    <t>Удодов Артем Иванович</t>
  </si>
  <si>
    <t>Беленко Вадим Евгеньевич</t>
  </si>
  <si>
    <t>Вербицкий Захар Андреевич</t>
  </si>
  <si>
    <t>Журилова Софья Олеговна</t>
  </si>
  <si>
    <t>Австрецкая Екатерина Алексеевна</t>
  </si>
  <si>
    <t>Старченкова Анастасия Николаевна</t>
  </si>
  <si>
    <t>Радчеко Валерия Евгеньевна</t>
  </si>
  <si>
    <t>Соловянова Надежда Юрьевна</t>
  </si>
  <si>
    <t>Калинина Полина Сергеевна</t>
  </si>
  <si>
    <t>Огарева Ксения Александровна</t>
  </si>
  <si>
    <t>Чайка Андрей Андреевич</t>
  </si>
  <si>
    <t>Тихоненко Варвара Павловна</t>
  </si>
  <si>
    <t>Руфанов Кирилл Александрович</t>
  </si>
  <si>
    <t>Силантьев Егор Тимофеевич</t>
  </si>
  <si>
    <t>Жуков Григорий Антонович</t>
  </si>
  <si>
    <t>Шкуропатов Ярослав Вячеславович</t>
  </si>
  <si>
    <t>Ложкина Ксения Сергеевна</t>
  </si>
  <si>
    <t>Бобылева Любовь Николаевна</t>
  </si>
  <si>
    <t>Корниенко Андрей Михайлович</t>
  </si>
  <si>
    <t>Севостьянов Дмитрий Алексеевич</t>
  </si>
  <si>
    <t>Черников Ярослав Иванович</t>
  </si>
  <si>
    <t>Агеева Евгения Александровна</t>
  </si>
  <si>
    <t>Помогалова Алина Артёмовна</t>
  </si>
  <si>
    <t>Протасова Мария Сергеевна</t>
  </si>
  <si>
    <t>Пугачёва Арина Юрьевна</t>
  </si>
  <si>
    <t>Бобешко Вероника Витальевна</t>
  </si>
  <si>
    <t>Донцова Полина Алексеевна</t>
  </si>
  <si>
    <t>Дудченко Екатерина Николаевна</t>
  </si>
  <si>
    <t>Еремина Инна Дмитриевна</t>
  </si>
  <si>
    <t>Звягинцев Ярослав Романович</t>
  </si>
  <si>
    <t>Ткаченко Анна Владимировна</t>
  </si>
  <si>
    <t>Погодина Татьяна Андреевна</t>
  </si>
  <si>
    <t>Золотарева Виктория Сергеевна</t>
  </si>
  <si>
    <t>Габитова Лилия Тимуровна</t>
  </si>
  <si>
    <t>Беличенко Кристина Ивановна</t>
  </si>
  <si>
    <t>Жуйкова Дарья Андреевна</t>
  </si>
  <si>
    <t>Салманова Дарья Евгеньевна</t>
  </si>
  <si>
    <t>Листопадов Игорь Игоревич</t>
  </si>
  <si>
    <t>Кузнецова Ольга Сергеевна</t>
  </si>
  <si>
    <t xml:space="preserve">дикарев илья </t>
  </si>
  <si>
    <t>Воскресенский Саша Владимерович</t>
  </si>
  <si>
    <t>Батищева Ульяна Владимировна</t>
  </si>
  <si>
    <t xml:space="preserve">Орлова Алевтина </t>
  </si>
  <si>
    <t>Фирсов Феликс Максимович</t>
  </si>
  <si>
    <t>Неровная Карина Владимировна</t>
  </si>
  <si>
    <t>Чернышова Ксения Евгеньевна</t>
  </si>
  <si>
    <t>Василенко Вероника Сергеевна</t>
  </si>
  <si>
    <t>Руденко Дмитрий Вячеславович</t>
  </si>
  <si>
    <t>Шляхтер Степан Васильевич</t>
  </si>
  <si>
    <t>Першин Данил Константинович</t>
  </si>
  <si>
    <t>Родыч Анастасия Максимовна</t>
  </si>
  <si>
    <t>Степченко Данил Денисович</t>
  </si>
  <si>
    <t>Бартошка Захар Евгеньевич</t>
  </si>
  <si>
    <t>Кураков Максим Викторович</t>
  </si>
  <si>
    <t>Акименко Артём Романович</t>
  </si>
  <si>
    <t>Колодиёва Татьяна Андреевна</t>
  </si>
  <si>
    <t>Хмыз Дмитрий Александрович</t>
  </si>
  <si>
    <t>Архипенко Иван Павлович</t>
  </si>
  <si>
    <t>Петров Всеволод Алексеевич</t>
  </si>
  <si>
    <t>Виткалов Вячеслав Витальевич</t>
  </si>
  <si>
    <t>Хорошун Анастасия Максимовна</t>
  </si>
  <si>
    <t>Коровин Егор Владимирович</t>
  </si>
  <si>
    <t>Цаценко Степан Владимирович</t>
  </si>
  <si>
    <t>Березуцкая Ксения Андреевна</t>
  </si>
  <si>
    <t>Князева Мария Юрьевна</t>
  </si>
  <si>
    <t>Мадоян Лилия Кареновна</t>
  </si>
  <si>
    <t>Шемякина Алиса Андреевна</t>
  </si>
  <si>
    <t>Сароян Арарат Жораевич</t>
  </si>
  <si>
    <t>Тамарова Василиса Анатольевна</t>
  </si>
  <si>
    <t>Арсентьева Ирина Алексеевна</t>
  </si>
  <si>
    <t>Щербова Ксюша Вадимовна</t>
  </si>
  <si>
    <t>Шишова Вика Константиновна</t>
  </si>
  <si>
    <t>Сокольников Егор Геннадьевич</t>
  </si>
  <si>
    <t>Лысенко Никита Вячеславович</t>
  </si>
  <si>
    <t>Шевченко Кирилл Евгеньевич</t>
  </si>
  <si>
    <t>Хрячков Вячеслав Александрович</t>
  </si>
  <si>
    <t>Козодоенко Виктория Николаевна</t>
  </si>
  <si>
    <t>Груздев Артем Евгеньевич</t>
  </si>
  <si>
    <t>Трофимова Полина Сергеевна</t>
  </si>
  <si>
    <t>Полотебнова Анастасия Сергеевна</t>
  </si>
  <si>
    <t>Кондратьев Владислав Сергеевич</t>
  </si>
  <si>
    <t>Меркулов Илья Алексеевич</t>
  </si>
  <si>
    <t>Лисицына Милана Игоревна</t>
  </si>
  <si>
    <t>Токарев Тимофей Петрович</t>
  </si>
  <si>
    <t>Сумина Яна Сергеевна</t>
  </si>
  <si>
    <t>Подгорная Снежана Алексеевна</t>
  </si>
  <si>
    <t>Клименченко Анна Алексеевна</t>
  </si>
  <si>
    <t>Воронов Евгений Сергеевич</t>
  </si>
  <si>
    <t>Пименов Даниил Игоревич</t>
  </si>
  <si>
    <t>Орешкина Алёна Романовна</t>
  </si>
  <si>
    <t>Денисова Анастасия Ивановна</t>
  </si>
  <si>
    <t>Истягина Маргарита Александровна</t>
  </si>
  <si>
    <t>Алехин Иван Сергеевич</t>
  </si>
  <si>
    <t>Прятка Глеб Владимирович</t>
  </si>
  <si>
    <t>Ускова Екатерина Романовна</t>
  </si>
  <si>
    <t>Овчинникова Арианна Александрова</t>
  </si>
  <si>
    <t>Козлова Софья Романовна</t>
  </si>
  <si>
    <t>Буданова Вероника Ивановна</t>
  </si>
  <si>
    <t>Зигаева Каролина Александровна</t>
  </si>
  <si>
    <t xml:space="preserve">Горбунов Андрей </t>
  </si>
  <si>
    <t>Бабкина Варвара Александровна</t>
  </si>
  <si>
    <t>Мещеряков Дмитрий Павлович</t>
  </si>
  <si>
    <t>Чернышова Анна Андреевна</t>
  </si>
  <si>
    <t>Пергунова Екатерина Максимовна</t>
  </si>
  <si>
    <t>Корнева Алина Александровна</t>
  </si>
  <si>
    <t>Богданов Владимир Евгеньевич</t>
  </si>
  <si>
    <t>Агарков Александр Дмитриевич</t>
  </si>
  <si>
    <t>Гаврилко Алина Романовна</t>
  </si>
  <si>
    <t>лейманченко тимофей романович</t>
  </si>
  <si>
    <t>Бережная Полина Евгеньевна</t>
  </si>
  <si>
    <t>Тонишева Полина Сергеевна</t>
  </si>
  <si>
    <t>Шевцов Егор Сергеевич</t>
  </si>
  <si>
    <t>Жилкин Кирилл Андреевич</t>
  </si>
  <si>
    <t>хошбакова мария Александровна</t>
  </si>
  <si>
    <t>Попов Александр Алексеевич</t>
  </si>
  <si>
    <t>Дидур Лев Александрович</t>
  </si>
  <si>
    <t>Платаева Дарья Дмитриевна</t>
  </si>
  <si>
    <t>Халяпина Ксения Вадимовна</t>
  </si>
  <si>
    <t>Доровской Максим Александрович</t>
  </si>
  <si>
    <t>Анисичкин Иван Денисович</t>
  </si>
  <si>
    <t>Никулин Олег Александрович</t>
  </si>
  <si>
    <t>Цыплухина Ксения Максимовна</t>
  </si>
  <si>
    <t>Дуванова Ангелина Александровна</t>
  </si>
  <si>
    <t>Стефанова Виолетта Игоревна</t>
  </si>
  <si>
    <t>Голенская Василиса Олеговна</t>
  </si>
  <si>
    <t>Малек Платон Николаевич</t>
  </si>
  <si>
    <t>Стрельников Фёдор Николаевич</t>
  </si>
  <si>
    <t>Шумлин Илья Игоревич</t>
  </si>
  <si>
    <t>Кондратьев Алексей Алексеевич</t>
  </si>
  <si>
    <t>Полежаев Егор Алексеевич</t>
  </si>
  <si>
    <t>Семенов Кирилл Витальевич</t>
  </si>
  <si>
    <t>Зайцев Ярослав Ильич</t>
  </si>
  <si>
    <t xml:space="preserve">Сысоев Павел </t>
  </si>
  <si>
    <t>Жданова Анна Всеволодовна</t>
  </si>
  <si>
    <t>Мищенко Максим Игоревич</t>
  </si>
  <si>
    <t>Солнцев Матвей Алексеевич</t>
  </si>
  <si>
    <t>Паневкин Максим Вадимович</t>
  </si>
  <si>
    <t>Корниенко Александр Дмитриевич</t>
  </si>
  <si>
    <t>Казаченко Семён Иванович</t>
  </si>
  <si>
    <t>Назаров Иван Андреевич</t>
  </si>
  <si>
    <t>Хабаров Арсений Александрович</t>
  </si>
  <si>
    <t>Майгурова Вера Сергеевна</t>
  </si>
  <si>
    <t>Першин Роман Алексеевич</t>
  </si>
  <si>
    <t>Болгов Дмитрий Владимирович</t>
  </si>
  <si>
    <t>Куприянов Илья Максимович</t>
  </si>
  <si>
    <t>Королева Виктория Александровна</t>
  </si>
  <si>
    <t xml:space="preserve">Гукасян Астхик </t>
  </si>
  <si>
    <t>Лисицына Екатерина Николаевна</t>
  </si>
  <si>
    <t>Коровин Демид Денисович</t>
  </si>
  <si>
    <t>Лещёв Даниил Александрович</t>
  </si>
  <si>
    <t>Суминов Георгий Николаевич</t>
  </si>
  <si>
    <t>Лымарь Илья Сергеевич</t>
  </si>
  <si>
    <t>Григоров Владимир Павлович</t>
  </si>
  <si>
    <t>Герасимов Тимофей Евгеньевич</t>
  </si>
  <si>
    <t>Легеня Алина Сергеевна</t>
  </si>
  <si>
    <t>Хаустов Александр Сергеевич</t>
  </si>
  <si>
    <t>Теодорович Константин Андреевич</t>
  </si>
  <si>
    <t>Овчаренко Иван Олегович</t>
  </si>
  <si>
    <t>Соснина Александра Александровна</t>
  </si>
  <si>
    <t>63</t>
  </si>
  <si>
    <t>36</t>
  </si>
  <si>
    <t>30</t>
  </si>
  <si>
    <t>27</t>
  </si>
  <si>
    <t>24</t>
  </si>
  <si>
    <t>18</t>
  </si>
  <si>
    <t>15</t>
  </si>
  <si>
    <t>12</t>
  </si>
  <si>
    <t>3</t>
  </si>
  <si>
    <t>72</t>
  </si>
  <si>
    <t>66</t>
  </si>
  <si>
    <t>60</t>
  </si>
  <si>
    <t>57</t>
  </si>
  <si>
    <t>54</t>
  </si>
  <si>
    <t>51</t>
  </si>
  <si>
    <t>45</t>
  </si>
  <si>
    <t>42</t>
  </si>
  <si>
    <t>39</t>
  </si>
  <si>
    <t>33</t>
  </si>
  <si>
    <t>9</t>
  </si>
  <si>
    <t>6</t>
  </si>
  <si>
    <t>0</t>
  </si>
  <si>
    <t>69</t>
  </si>
  <si>
    <t>21</t>
  </si>
  <si>
    <t>48</t>
  </si>
  <si>
    <t>78</t>
  </si>
  <si>
    <t>75</t>
  </si>
  <si>
    <t>Верхнемамонский муниципальный район</t>
  </si>
  <si>
    <t>Новохоперский муниципальный район</t>
  </si>
  <si>
    <t>МКОУ «Васильевская ООШ»</t>
  </si>
  <si>
    <t>МБОУ «Хреновская СОШ №1»</t>
  </si>
  <si>
    <t>МКОУ «Подколодновская СОШ»</t>
  </si>
  <si>
    <t>МКОУ «Великоархангельская СОШ»</t>
  </si>
  <si>
    <t>МКОУ «Лицей с.Верхний Мамон.»</t>
  </si>
  <si>
    <t>МКОУ «Воробьевская СОШ»</t>
  </si>
  <si>
    <t>МБОУ «Новомеловатская СОШ им. Героя Советского Союза Ф.П. Зацепилова»</t>
  </si>
  <si>
    <t>МКОУ «Черноземная СОШ им. Героя Советского Союза В.В. Заседателева»</t>
  </si>
  <si>
    <t>МБОУ «Каменская СОШ №2»</t>
  </si>
  <si>
    <t>МКОУ «Татаринская СОШ»</t>
  </si>
  <si>
    <t>МКОУ «Давыдовская СОШ»</t>
  </si>
  <si>
    <t>МКОУ «Нижнеикорецкая СОШ»</t>
  </si>
  <si>
    <t>МКОУ «Новоусманская СОШ №4»</t>
  </si>
  <si>
    <t>МОУ «Новохоперская СОШ №91»</t>
  </si>
  <si>
    <t>МКОУ «Новохоперская ООШ»</t>
  </si>
  <si>
    <t>МКОУ «Ярковская СОШ»</t>
  </si>
  <si>
    <t>МОУ «Елань-Коленовская СОШ №1»</t>
  </si>
  <si>
    <t>МКОУ «Дроздовская СОШ»</t>
  </si>
  <si>
    <t>МБОУ «Заболотовская СОШ»</t>
  </si>
  <si>
    <t>МКОУ «Елизаветовская СОШ»</t>
  </si>
  <si>
    <t>МКОУ «Петровская СОШ»</t>
  </si>
  <si>
    <t>МКОУ «Казинская СОШ»</t>
  </si>
  <si>
    <t>МКОУ «Березовская СОШ»</t>
  </si>
  <si>
    <t>МКОУ «Александровская СОШ»</t>
  </si>
  <si>
    <t>МБОУ «СОШ №25 с УИОП г. Россоши им. Б.И. Рябцева»</t>
  </si>
  <si>
    <t>МБОУ «Лицей №4 г. Россоши»</t>
  </si>
  <si>
    <t>МКОУ «Верхнетишанская СОШ им. В.А. Фуфаева»</t>
  </si>
  <si>
    <t>МКОУ «Козловская СОШ»</t>
  </si>
  <si>
    <t>МКОУ «Димитровская ООШ»</t>
  </si>
  <si>
    <t>МБОУ «СОШ №47»</t>
  </si>
  <si>
    <t>МБОУ «Гимназия №10»</t>
  </si>
  <si>
    <t>МБОУ «СОШ №88 с УИОП»</t>
  </si>
  <si>
    <t>МБОУ «Лицей №4»</t>
  </si>
  <si>
    <t>МБОУ «СОШ №37»</t>
  </si>
  <si>
    <t>МБОУ «Гимназия №9»</t>
  </si>
  <si>
    <t>МБОУ «СОШ №75»</t>
  </si>
  <si>
    <t>Лачугина Софья Романовна</t>
  </si>
  <si>
    <t>Бодня Глеб РОманович</t>
  </si>
  <si>
    <t>Шестакова Анастасия Юрьевна</t>
  </si>
  <si>
    <t>Ермолова Анастасия Викторовна</t>
  </si>
  <si>
    <t>Артемьева Мария Алексеевна</t>
  </si>
  <si>
    <t>Чернов Иван Викторович</t>
  </si>
  <si>
    <t>Артемьева Дарья Алексеевна</t>
  </si>
  <si>
    <t>Хорошев Захар Святославович</t>
  </si>
  <si>
    <t>Косенко Константин Иванович</t>
  </si>
  <si>
    <t>Бородулина Мария Дмитриевна</t>
  </si>
  <si>
    <t>Пузанова Алиса Алексеевна</t>
  </si>
  <si>
    <t>Керюхина Вероника Денисовна</t>
  </si>
  <si>
    <t>Тринеев Александр Евгенивич</t>
  </si>
  <si>
    <t>Орлова Анастасии Алексеевны</t>
  </si>
  <si>
    <t>Лунева Валерия Михайловна</t>
  </si>
  <si>
    <t>Лоторев Алексей Сергеевич</t>
  </si>
  <si>
    <t>Подъява Дарья Алексеевна</t>
  </si>
  <si>
    <t>Иванов Дмитрий Сергеевич</t>
  </si>
  <si>
    <t>Барсукова Елизавета Евгеньевна</t>
  </si>
  <si>
    <t>Карпова Софья Денисовна</t>
  </si>
  <si>
    <t>Попович Павел Никитич</t>
  </si>
  <si>
    <t>Абдухалилов Али Умиджонович</t>
  </si>
  <si>
    <t>вронский евгений сергеевичь</t>
  </si>
  <si>
    <t>Зенкин Константин Анатольевич</t>
  </si>
  <si>
    <t>Яковлев Глеб Станиславович</t>
  </si>
  <si>
    <t>Черемухин Иван Александрович</t>
  </si>
  <si>
    <t>Цуркану Кристина Николаевна</t>
  </si>
  <si>
    <t>маркин артем вячеслав</t>
  </si>
  <si>
    <t>Джафаров Руслан Раминович</t>
  </si>
  <si>
    <t>Шеров Иномджон Назарович</t>
  </si>
  <si>
    <t>Григорьев Павел Евгеньевич</t>
  </si>
  <si>
    <t>Смолин Савелий Витальевич</t>
  </si>
  <si>
    <t>Гулиев Мехти Эльханович</t>
  </si>
  <si>
    <t>Джафаров Эльмир Турацович</t>
  </si>
  <si>
    <t>Талалуева Виктория Сергеевна</t>
  </si>
  <si>
    <t>Рахманов Константин Дмитриевич</t>
  </si>
  <si>
    <t>Максимкина Ксения Артёмовна</t>
  </si>
  <si>
    <t>Балууов Павел Константинович</t>
  </si>
  <si>
    <t>Степанов Матвей Андреевич</t>
  </si>
  <si>
    <t>Барышникова Карина Анатольевна</t>
  </si>
  <si>
    <t>Колтунов Артём Александрович</t>
  </si>
  <si>
    <t>Овчарова Кристина Александровна</t>
  </si>
  <si>
    <t>Злобина Анастасия Витальевна</t>
  </si>
  <si>
    <t>Галаш Полина Николаевна</t>
  </si>
  <si>
    <t>Линцова Алина Геннадьевна</t>
  </si>
  <si>
    <t>Кондратьева Анна Сергеевна</t>
  </si>
  <si>
    <t>Усов Михаил Александрович</t>
  </si>
  <si>
    <t>Стерликова Валерия Дмитриевна</t>
  </si>
  <si>
    <t>Денисов Даниил Максимович</t>
  </si>
  <si>
    <t>Соломахин Илья Викторович</t>
  </si>
  <si>
    <t>Белолипецкая Анастасия Андреевна</t>
  </si>
  <si>
    <t>Горшков Сергей Александрович</t>
  </si>
  <si>
    <t>Аксенова Кира Дмитриевна</t>
  </si>
  <si>
    <t>Левитина Ксения Александровна</t>
  </si>
  <si>
    <t>Хожибоева Маржона Бахтиёровна</t>
  </si>
  <si>
    <t>Чернавцева Варвара Олеговна</t>
  </si>
  <si>
    <t>Абдуллаев Руслан Ясинович</t>
  </si>
  <si>
    <t>Белинина Виктория Сергеевна</t>
  </si>
  <si>
    <t>Старцев Михаил Сергеевич</t>
  </si>
  <si>
    <t>Шмелев Степан Русланович</t>
  </si>
  <si>
    <t>Степанова Полина Сергеевна</t>
  </si>
  <si>
    <t>Стоянова Валерия Сергеевна</t>
  </si>
  <si>
    <t>Горюшкин Богдан Юрьевич</t>
  </si>
  <si>
    <t xml:space="preserve">Миронова Полина </t>
  </si>
  <si>
    <t>Ловягина Ирина Юрьевна</t>
  </si>
  <si>
    <t xml:space="preserve">Нейфельд Марк </t>
  </si>
  <si>
    <t>Алексаткин Глеб Дмитриевич</t>
  </si>
  <si>
    <t>Власова Анастасия Александровна</t>
  </si>
  <si>
    <t>Усов Денис Игоревич</t>
  </si>
  <si>
    <t>Бабичева Ксения Александровна</t>
  </si>
  <si>
    <t>Иванова Алина Романовна</t>
  </si>
  <si>
    <t>Колпакова Аделаида Никитична</t>
  </si>
  <si>
    <t>Бородин Александр Алексеевич</t>
  </si>
  <si>
    <t>Самошин Иван Алексеевич</t>
  </si>
  <si>
    <t>Попова Вероника Сардоровна</t>
  </si>
  <si>
    <t>Салыкина Анастасия Олеговна</t>
  </si>
  <si>
    <t>Ефанов Денис Дмириевич</t>
  </si>
  <si>
    <t>Чурнусов Тимофей Михайлович</t>
  </si>
  <si>
    <t>Павлущенко Павел Владимирович</t>
  </si>
  <si>
    <t>Перегудова Эльвира Александровна</t>
  </si>
  <si>
    <t>Кондратьева Егор Николаевич</t>
  </si>
  <si>
    <t>Логвин Никита Михайлович</t>
  </si>
  <si>
    <t>Воронин Тимофей Дмитриевич</t>
  </si>
  <si>
    <t>Котик Даниил Олегович</t>
  </si>
  <si>
    <t>Бучек Кирилл Юрьевич</t>
  </si>
  <si>
    <t>Игнатова Вероника Владимировна</t>
  </si>
  <si>
    <t>Лушникова Дарья Дмитриевна</t>
  </si>
  <si>
    <t>Литвинова Анна Александровна</t>
  </si>
  <si>
    <t>Глотов Александр Александрович</t>
  </si>
  <si>
    <t>Щеблыкина Алина Михайловна</t>
  </si>
  <si>
    <t>Матасов Георгий Игоревич</t>
  </si>
  <si>
    <t>Клишин Вячеслав Андреевич</t>
  </si>
  <si>
    <t>Сторублевцева Карина Михайловна</t>
  </si>
  <si>
    <t>Дегтярь Максим Николаевич</t>
  </si>
  <si>
    <t>Ковязина Маргарита Александровна</t>
  </si>
  <si>
    <t>Пьянникова Мария александровна</t>
  </si>
  <si>
    <t>Красников Сергей Александрович</t>
  </si>
  <si>
    <t>Попова Вероника Андреевна</t>
  </si>
  <si>
    <t>Шацкова Дарья Алексеевна</t>
  </si>
  <si>
    <t>Каверина Таисия Владимировна</t>
  </si>
  <si>
    <t>Филатова Кира Данииловна</t>
  </si>
  <si>
    <t>Будникова Елизавета Михайловна</t>
  </si>
  <si>
    <t>Мартяк Михаил Романович</t>
  </si>
  <si>
    <t>Лузгин Николай Владимирович</t>
  </si>
  <si>
    <t>Моргунов Даниил Евгеньевич</t>
  </si>
  <si>
    <t>Мозгалин Дмитрий Алексеевич</t>
  </si>
  <si>
    <t>часовских ульяна алексеевна</t>
  </si>
  <si>
    <t>Урядов Артём Романович</t>
  </si>
  <si>
    <t>Артюхов Егор Денисович</t>
  </si>
  <si>
    <t>муравьев александр михайлович</t>
  </si>
  <si>
    <t>Голендов Максим Олегович</t>
  </si>
  <si>
    <t>Исаева Виктория Евгеньевна</t>
  </si>
  <si>
    <t>Сясикова Александра Максимовна</t>
  </si>
  <si>
    <t>Панин Глеб Павлович</t>
  </si>
  <si>
    <t xml:space="preserve">Андреева Маргарита </t>
  </si>
  <si>
    <t>Ковалёва Варвара Алексеевна</t>
  </si>
  <si>
    <t>Тараданова Софья Евгеньевна</t>
  </si>
  <si>
    <t>Кривенцева Маргарита Витальевна</t>
  </si>
  <si>
    <t>Горских Алиса Юрьевна</t>
  </si>
  <si>
    <t>Скоморохова Полина Александровна</t>
  </si>
  <si>
    <t>Литвин Никита Павлович</t>
  </si>
  <si>
    <t>Липанова Виолетта Владимировна</t>
  </si>
  <si>
    <t>Кабаргин Павел Юрьевич</t>
  </si>
  <si>
    <t>Рыжкова Александра Дмитриевна</t>
  </si>
  <si>
    <t>Окунев Кирилл Алексеевич</t>
  </si>
  <si>
    <t>Стерликова Валентина Максимовна</t>
  </si>
  <si>
    <t>Жабкина Ирина Сергеевна</t>
  </si>
  <si>
    <t>Углова Светлана Игоревна</t>
  </si>
  <si>
    <t xml:space="preserve">Андреева Виктория </t>
  </si>
  <si>
    <t>Нахашкиева виктория Николаевна</t>
  </si>
  <si>
    <t>Раздобарина Арина Александровна</t>
  </si>
  <si>
    <t>Ловягина Татьяна Сергеевна</t>
  </si>
  <si>
    <t>Яковлева Виктория Андреевна</t>
  </si>
  <si>
    <t>Ушакова Полина Дмитриевна</t>
  </si>
  <si>
    <t>Шошин Илья Владимирович</t>
  </si>
  <si>
    <t>Золотарева Анжела Романовна</t>
  </si>
  <si>
    <t>Михайлов Данила Алексеевич</t>
  </si>
  <si>
    <t>Поляков Алексей Юрьевич</t>
  </si>
  <si>
    <t>Ясаков Андрей Михайлович</t>
  </si>
  <si>
    <t>Рябенко Матвей Андреевич</t>
  </si>
  <si>
    <t>Артемьев Богдан Витальевич</t>
  </si>
  <si>
    <t>Пименов Даниил Андреевич</t>
  </si>
  <si>
    <t>Потапова Арина Анатольевна</t>
  </si>
  <si>
    <t>Аксенов Артём Вячеславович</t>
  </si>
  <si>
    <t>Погрешаев Владимир Сергеевич</t>
  </si>
  <si>
    <t>Терехов Максим Витальевич</t>
  </si>
  <si>
    <t>Булакин Иван Сергеевич</t>
  </si>
  <si>
    <t>Юрова Ольга Ивановна</t>
  </si>
  <si>
    <t xml:space="preserve">Тулгаева Мария </t>
  </si>
  <si>
    <t>Дьякова София Дмитриевна</t>
  </si>
  <si>
    <t>Дюжиков Павел Сергеевич</t>
  </si>
  <si>
    <t>Каверина Полина Дмитриевна</t>
  </si>
  <si>
    <t>Кувшинова Валерия Сергеевна</t>
  </si>
  <si>
    <t>Кулешова Ксения Дмитриевна</t>
  </si>
  <si>
    <t>Таловеров Александр Александрович</t>
  </si>
  <si>
    <t>Шишкина Катя Дмитриевна</t>
  </si>
  <si>
    <t>Позднякова Анастасия Сергеевна</t>
  </si>
  <si>
    <t>Ясенева Валерия Игоревна</t>
  </si>
  <si>
    <t>Чернышова Валерия Игоревна</t>
  </si>
  <si>
    <t>Сидорунина Ирина Александровна</t>
  </si>
  <si>
    <t>Суркова Мария Романовна</t>
  </si>
  <si>
    <t>Уханова Юлия Анатольевна</t>
  </si>
  <si>
    <t>Дегтерев Владимир Андреевич</t>
  </si>
  <si>
    <t>Архипов Александр Дмитривич</t>
  </si>
  <si>
    <t>Федюнина Александра Евгеньевна</t>
  </si>
  <si>
    <t>Козлова Арина Владимировна</t>
  </si>
  <si>
    <t>Белова Алёна Николаевна</t>
  </si>
  <si>
    <t>Свиридов Александр Артёмович</t>
  </si>
  <si>
    <t>Кумицкая Мария Антоновна</t>
  </si>
  <si>
    <t>Кравченко Виктор Дмитриевич</t>
  </si>
  <si>
    <t>Борисенко Михаил Алексеевич</t>
  </si>
  <si>
    <t>Максимов Егор Евгеньевич</t>
  </si>
  <si>
    <t>Патрина Анна Алексеевна</t>
  </si>
  <si>
    <t>Пыхтункин Кирилл Дмитреевич</t>
  </si>
  <si>
    <t>Дынько Иван Анатольевич</t>
  </si>
  <si>
    <t xml:space="preserve">Битюков Сергей </t>
  </si>
  <si>
    <t xml:space="preserve">Греков Вова </t>
  </si>
  <si>
    <t xml:space="preserve">Коновалова Анна </t>
  </si>
  <si>
    <t xml:space="preserve">Шинголова Софья </t>
  </si>
  <si>
    <t>Шишкин Семён Александрович</t>
  </si>
  <si>
    <t>осипов артем александрович</t>
  </si>
  <si>
    <t>Грязнов Павел Алексеевич</t>
  </si>
  <si>
    <t>Монахова Виктория Анатольевна</t>
  </si>
  <si>
    <t>Шаталов Кирилл Васильевич</t>
  </si>
  <si>
    <t>Азолкин Евгений Юрьевич</t>
  </si>
  <si>
    <t>Федорин Михаил Сергеевич</t>
  </si>
  <si>
    <t xml:space="preserve">Халилова Зульфия </t>
  </si>
  <si>
    <t>Бахтин Захар Александрович</t>
  </si>
  <si>
    <t>Рустамова Алëна Александровна</t>
  </si>
  <si>
    <t>Шпиньков Кирилл Александрович</t>
  </si>
  <si>
    <t>Горлова Анастасия Сергеевна</t>
  </si>
  <si>
    <t>Мухина Алина Игоревна</t>
  </si>
  <si>
    <t>Королёва Ульяна Алексеевна</t>
  </si>
  <si>
    <t>Федянин Артём Максимович</t>
  </si>
  <si>
    <t>Филатова Анастасия Юрьевна</t>
  </si>
  <si>
    <t>Ушакова Екатерина Алексеевна</t>
  </si>
  <si>
    <t>Власова Алёна Романовна</t>
  </si>
  <si>
    <t>Фащук Елизавета Алексеевна</t>
  </si>
  <si>
    <t>Карпунина Вероника Ивановна</t>
  </si>
  <si>
    <t>Васильченко Марина Владимировна</t>
  </si>
  <si>
    <t>Дудкина Виктория Владимировна</t>
  </si>
  <si>
    <t>Панарин Даниил Анатольевич</t>
  </si>
  <si>
    <t>Высоцкий Алексей Александрович</t>
  </si>
  <si>
    <t>Романцова Надежда Алексеевна</t>
  </si>
  <si>
    <t>Шипилов Вячеслав Сергеевич</t>
  </si>
  <si>
    <t>Целовальников Андрей Евгеньевич</t>
  </si>
  <si>
    <t>Фефелов Михаил Олегович</t>
  </si>
  <si>
    <t>ворфоломеев александр викторович</t>
  </si>
  <si>
    <t>Сбитнев Кирилл Ромвнович</t>
  </si>
  <si>
    <t>Шевлякова Дарина Александровна</t>
  </si>
  <si>
    <t>чупилко дарья павловна</t>
  </si>
  <si>
    <t>Смородина Анна Александровна</t>
  </si>
  <si>
    <t>Нецепляева Алиса Дмитриевна</t>
  </si>
  <si>
    <t>Антипова Надежда Максимовна</t>
  </si>
  <si>
    <t>Рогозин Кирилл Михайлович</t>
  </si>
  <si>
    <t>Азарова Анна Юрьевна</t>
  </si>
  <si>
    <t>Варлакова Ирина Дмитриевна</t>
  </si>
  <si>
    <t>Куцова Виктория Александровна</t>
  </si>
  <si>
    <t>Шафоростов Вадим Сергеевич</t>
  </si>
  <si>
    <t>Андреев Алексей Викторович</t>
  </si>
  <si>
    <t>Пономарев Юрий Александрович</t>
  </si>
  <si>
    <t>Стрельникова Диана Александровна</t>
  </si>
  <si>
    <t>Дубченко Сттанислав Романович</t>
  </si>
  <si>
    <t>Слюсарев Кирилл Романович</t>
  </si>
  <si>
    <t>Гоба Артём Михайлович</t>
  </si>
  <si>
    <t>Гринева Юлия Владимировна</t>
  </si>
  <si>
    <t>Тульская Елизавета Ивановна</t>
  </si>
  <si>
    <t>Соломатин Андрей Викторович</t>
  </si>
  <si>
    <t>Колтышев Николай Андреевич</t>
  </si>
  <si>
    <t>верещак сергей александрович</t>
  </si>
  <si>
    <t>Бояркин Руслан Бщтырович</t>
  </si>
  <si>
    <t>Марченко Артем Александорович</t>
  </si>
  <si>
    <t>Хуриганов Александр Иванович</t>
  </si>
  <si>
    <t>Кихтяк Илья Александорович</t>
  </si>
  <si>
    <t>рыбалкин тихон артемович</t>
  </si>
  <si>
    <t>Бакланов Вячеслав Иванович</t>
  </si>
  <si>
    <t>Кривоусков Максим Александрович</t>
  </si>
  <si>
    <t>Кавказов Александр Михайлович</t>
  </si>
  <si>
    <t>Проскуряков Роман Игоревич</t>
  </si>
  <si>
    <t>Изгорев Егор Денисович</t>
  </si>
  <si>
    <t>Липадкин Михаил Канстантинович</t>
  </si>
  <si>
    <t>Токарев Виктор Антонович</t>
  </si>
  <si>
    <t>Дегтярев Степан Игоревич</t>
  </si>
  <si>
    <t>малюженко максим алексеевич</t>
  </si>
  <si>
    <t xml:space="preserve">Кузьменко Денис </t>
  </si>
  <si>
    <t>Геньба Богдан Витальевич</t>
  </si>
  <si>
    <t>Граф Ярослав Александрович</t>
  </si>
  <si>
    <t>Таранов Данила Максимович</t>
  </si>
  <si>
    <t>Смирнов Даниил Андреевич</t>
  </si>
  <si>
    <t>Пищугин Андрей Сергеевич</t>
  </si>
  <si>
    <t>Решетникова Вероника Алексеевна</t>
  </si>
  <si>
    <t>Протосеня Кирилл Константинович</t>
  </si>
  <si>
    <t>Орлова Анастасия Владимировна</t>
  </si>
  <si>
    <t>Горбунова Валерия Антоновна</t>
  </si>
  <si>
    <t>Маяков Даниил Александрович</t>
  </si>
  <si>
    <t>Богачёв Владислав Алексеевич</t>
  </si>
  <si>
    <t>Миненков Максим Алексеевич</t>
  </si>
  <si>
    <t>Мостовой Станислав Николаевич</t>
  </si>
  <si>
    <t>Чуйкова Алина Александровна</t>
  </si>
  <si>
    <t>Дейнекин Арсений Игоревич</t>
  </si>
  <si>
    <t>Кубай Вероника Сергеевна</t>
  </si>
  <si>
    <t xml:space="preserve">Баева Дарина </t>
  </si>
  <si>
    <t>Жуплев Максим Александрович</t>
  </si>
  <si>
    <t>Жук Александра Сергеевна</t>
  </si>
  <si>
    <t>Апарнев Иван Евгеньевич</t>
  </si>
  <si>
    <t xml:space="preserve">Подколзин Егор </t>
  </si>
  <si>
    <t xml:space="preserve">шевырев Андрей </t>
  </si>
  <si>
    <t>Самойлова Ксения Евгеньевна</t>
  </si>
  <si>
    <t>Кишиченко Егоо Игоревич</t>
  </si>
  <si>
    <t>Грищенка Александр Сергеевич</t>
  </si>
  <si>
    <t>Бойко Дарья Сергеевна</t>
  </si>
  <si>
    <t xml:space="preserve">Шивцова Ульяна </t>
  </si>
  <si>
    <t>Якушина Исмаил Исраил</t>
  </si>
  <si>
    <t>Будковая Валерия Николаевна</t>
  </si>
  <si>
    <t xml:space="preserve">Лимаренко Ваня </t>
  </si>
  <si>
    <t>Минайлова Диана Александровна</t>
  </si>
  <si>
    <t>Рогозина Майя Евгеньевна</t>
  </si>
  <si>
    <t>Рейзер Кристина Максимова</t>
  </si>
  <si>
    <t>Мандрыгина Есения Михайловна</t>
  </si>
  <si>
    <t>Лепетень Валерия Вадимовна</t>
  </si>
  <si>
    <t>Лозовой Михаил Алексеевич</t>
  </si>
  <si>
    <t>Калмыков Кирилл Сергеевич</t>
  </si>
  <si>
    <t>Павлушенко Алина Александровна</t>
  </si>
  <si>
    <t>Кулинченко Степан Алексеевич</t>
  </si>
  <si>
    <t>Латинник Константин Михайлович</t>
  </si>
  <si>
    <t>Бурляев Юрий Михайлович</t>
  </si>
  <si>
    <t>Свешникова Софья Юрьевна</t>
  </si>
  <si>
    <t>Григорьева Валерия Сергеевна</t>
  </si>
  <si>
    <t>Бровков Антон Сергеевич</t>
  </si>
  <si>
    <t>Бурляев Тимофей Юрьевич</t>
  </si>
  <si>
    <t>Горячев Александр Андреевич</t>
  </si>
  <si>
    <t>Долгушев Никита Арсеньевич</t>
  </si>
  <si>
    <t>Бабаков Денис Алексеевич</t>
  </si>
  <si>
    <t>Чечелев Матвей Павлович</t>
  </si>
  <si>
    <t>Яцунов Сергей Валерьевич</t>
  </si>
  <si>
    <t>Забудько Александр Олегович</t>
  </si>
  <si>
    <t xml:space="preserve">Сеин Андрей </t>
  </si>
  <si>
    <t>киселева анастасия александровна</t>
  </si>
  <si>
    <t>Крылов Евгений Дмитриевич</t>
  </si>
  <si>
    <t>Кочубей Дарья Ивановна</t>
  </si>
  <si>
    <t>Кадурина Доминика Доминика</t>
  </si>
  <si>
    <t>Камагурова Маргарита Юрьевна</t>
  </si>
  <si>
    <t>Бабакова Юлия Алексеевна</t>
  </si>
  <si>
    <t>Мозговой Михаил Артемович</t>
  </si>
  <si>
    <t>Зинченко Вадим Александрович</t>
  </si>
  <si>
    <t>Александров Арсен Евгеньевич</t>
  </si>
  <si>
    <t>дмитриева софья алексеевна</t>
  </si>
  <si>
    <t>Фролова Софья Сергеевна</t>
  </si>
  <si>
    <t>Юрьев Роман Владимирович</t>
  </si>
  <si>
    <t>Морозов Степан Евгеньевич</t>
  </si>
  <si>
    <t>Пилипенко Арсений Романович</t>
  </si>
  <si>
    <t>Кондратенко Олеся Анатольевна</t>
  </si>
  <si>
    <t>Домнич Андрей Александрович</t>
  </si>
  <si>
    <t>Козлов Станислав Алексеевич</t>
  </si>
  <si>
    <t>Склярова Марина Дмитриевна</t>
  </si>
  <si>
    <t>Денисов Владислав Романович</t>
  </si>
  <si>
    <t>Коденцева Виктория Сергеевна</t>
  </si>
  <si>
    <t>Кондратенко Анастассия Анатольевна</t>
  </si>
  <si>
    <t>Белоусов Никита Александрович</t>
  </si>
  <si>
    <t>Шпилёва Полина Сергеевна</t>
  </si>
  <si>
    <t>Малюккова Надежда Юрьевна</t>
  </si>
  <si>
    <t xml:space="preserve">Миньков Кирилл </t>
  </si>
  <si>
    <t>Кондратенко Юлия Евгеньевна</t>
  </si>
  <si>
    <t>Рыбалко Ульяна Сергеевгна</t>
  </si>
  <si>
    <t>Павлова Полина Алексеевна</t>
  </si>
  <si>
    <t>Зребная Дарья Александровна</t>
  </si>
  <si>
    <t>Рыжих Дарья Сергеевна</t>
  </si>
  <si>
    <t>Деребенченко Светлана Александровна</t>
  </si>
  <si>
    <t>Костюченко Александр Андреевич</t>
  </si>
  <si>
    <t>Юнкеров Михаил Романович</t>
  </si>
  <si>
    <t>Коочко Анна Ивановна</t>
  </si>
  <si>
    <t>Щербакова Вика Александровна</t>
  </si>
  <si>
    <t>Бельченко Олеся Романовна</t>
  </si>
  <si>
    <t>Козлов Александр Алексеевич</t>
  </si>
  <si>
    <t>Михалюта Ева Александровна</t>
  </si>
  <si>
    <t>Осауленко Денис Алексеевич</t>
  </si>
  <si>
    <t>Сергей Цуканов Александрович</t>
  </si>
  <si>
    <t>Потаенкова Арина Алексеевна</t>
  </si>
  <si>
    <t>толкачева снежа алексеевна</t>
  </si>
  <si>
    <t>Музыка Павел Леонидович</t>
  </si>
  <si>
    <t>Лялин Михаил Сергеевич</t>
  </si>
  <si>
    <t>Воронков Дмитрий Леонтивич</t>
  </si>
  <si>
    <t>Тяпкина Марина Александровна</t>
  </si>
  <si>
    <t>Пыхов Роман Витальевич</t>
  </si>
  <si>
    <t>Селин Дмитрий Игоревич</t>
  </si>
  <si>
    <t xml:space="preserve">бавшен денис </t>
  </si>
  <si>
    <t>Стародубов Матвей Николаевич</t>
  </si>
  <si>
    <t>Баранова Алина Евгеньевна</t>
  </si>
  <si>
    <t>Воронина Мария Сергеевна</t>
  </si>
  <si>
    <t>Хоружий Сергей Николаевич</t>
  </si>
  <si>
    <t>Кубракова Вероника Евгеньевна</t>
  </si>
  <si>
    <t>Провоторов Артем Александрович</t>
  </si>
  <si>
    <t>Ситалов савелий Юрьевич</t>
  </si>
  <si>
    <t>Головин Кирилл Сергеевич</t>
  </si>
  <si>
    <t>Джафарова Элина Аделевна</t>
  </si>
  <si>
    <t>Метлин Андрей Валерьевич</t>
  </si>
  <si>
    <t>Шведов Григорий Вадимович</t>
  </si>
  <si>
    <t>Поспелова Диана Максимовна</t>
  </si>
  <si>
    <t>Глухова Ульяна Андреевна</t>
  </si>
  <si>
    <t>Заложных Виктория Александровна</t>
  </si>
  <si>
    <t>Репкина Анастасия Ивановна</t>
  </si>
  <si>
    <t>Анохин Максим Денисович</t>
  </si>
  <si>
    <t>Ковтунова Татьяна Александровна</t>
  </si>
  <si>
    <t>Гараган Ева Давидовна</t>
  </si>
  <si>
    <t>Фесенко Виталина Антоновна</t>
  </si>
  <si>
    <t>Сулайманова Луиза Джаббаровна</t>
  </si>
  <si>
    <t>Комова Валерия Евгеньевна</t>
  </si>
  <si>
    <t>Остряков Максим Денисович</t>
  </si>
  <si>
    <t>Макурина Вероника Андреевна</t>
  </si>
  <si>
    <t>Артюмакова Алёна Владимировна</t>
  </si>
  <si>
    <t>Караманян Элен Кареновна</t>
  </si>
  <si>
    <t>Изатова Сабрина Некрузовна</t>
  </si>
  <si>
    <t>Плотникова Ксения Игоревна</t>
  </si>
  <si>
    <t>Гукова Элина Александровна</t>
  </si>
  <si>
    <t>Школина Эвелина Павловна</t>
  </si>
  <si>
    <t>Зубко Ульяна Валерьевна</t>
  </si>
  <si>
    <t>Ахаева Вика Николаевна</t>
  </si>
  <si>
    <t>Чебыкина Анастасия Андреевна</t>
  </si>
  <si>
    <t>Головина Карина Артемовна</t>
  </si>
  <si>
    <t>Долгушова Дарья Алексеевна</t>
  </si>
  <si>
    <t xml:space="preserve">калиниченко София </t>
  </si>
  <si>
    <t>Бугаков Никита Андреевич</t>
  </si>
  <si>
    <t>Наумав Егор Александрович</t>
  </si>
  <si>
    <t>Комаров Вячеслав Николаевич</t>
  </si>
  <si>
    <t>ознобкина валерия сергеевна</t>
  </si>
  <si>
    <t>Ульфанова Бекташали Казымович</t>
  </si>
  <si>
    <t>Овчарова Ольга Воадимировна</t>
  </si>
  <si>
    <t>Боева Анастасия Сергеевна</t>
  </si>
  <si>
    <t>Ткачева Дарья Сергеевна</t>
  </si>
  <si>
    <t>Кащенко Виктория Алексеевна</t>
  </si>
  <si>
    <t>Каменев Захар Алексеевич</t>
  </si>
  <si>
    <t>Eщенко Кристина Сергеевна</t>
  </si>
  <si>
    <t>Родионов Вячеслав Николаевич</t>
  </si>
  <si>
    <t>степанова ульяна павловна</t>
  </si>
  <si>
    <t xml:space="preserve">gh fg </t>
  </si>
  <si>
    <t>Снименко Захар Алексеевич</t>
  </si>
  <si>
    <t>Строгонов Вадим Евгеньевич</t>
  </si>
  <si>
    <t>Букатов Макар Романович</t>
  </si>
  <si>
    <t>данилов дима александрович</t>
  </si>
  <si>
    <t>яйлаев камил махмудович</t>
  </si>
  <si>
    <t>ЗУБОВ ИВАН АЛЕКСАНДРОВИЧ</t>
  </si>
  <si>
    <t>Симонова Карина Махмадулловна</t>
  </si>
  <si>
    <t>Дзюба Василиса Алексеевна</t>
  </si>
  <si>
    <t>Поркарь Евгения Ивановна</t>
  </si>
  <si>
    <t>Могилевцева Виктория Вячеславовна</t>
  </si>
  <si>
    <t>Бугаков Богдан Андреивич</t>
  </si>
  <si>
    <t>Грабленко Надежда Данииловна</t>
  </si>
  <si>
    <t>Скорынина Надежда Сергеевна</t>
  </si>
  <si>
    <t>Балашова Ксения Дмитриевна</t>
  </si>
  <si>
    <t>Максим Евгеньевич Клименко</t>
  </si>
  <si>
    <t>Колесников Илья Михайлович</t>
  </si>
  <si>
    <t>Лунева Дарья Андреевна</t>
  </si>
  <si>
    <t>Гайдукова Кира Дмитриевна</t>
  </si>
  <si>
    <t>Бондаренко Мирослав Ильич</t>
  </si>
  <si>
    <t>Степанова София Сергеевна</t>
  </si>
  <si>
    <t>Кудрявцева Полина Олеговна</t>
  </si>
  <si>
    <t>Григорьев Леонид Евгеньевич</t>
  </si>
  <si>
    <t>Завалина Варвара Сергеевна</t>
  </si>
  <si>
    <t>Минакова Дарья Олеговна</t>
  </si>
  <si>
    <t>Дрбоян Давид Славикович</t>
  </si>
  <si>
    <t>Черинов Алексей Дмитриевич</t>
  </si>
  <si>
    <t>Падалкина Вера Михайловна</t>
  </si>
  <si>
    <t>Есько Николета Павловна</t>
  </si>
  <si>
    <t>Шкурин Алексей Сергеивич</t>
  </si>
  <si>
    <t>Щеголев Данил Витальевич</t>
  </si>
  <si>
    <t>Касымова Виталина Владимировна</t>
  </si>
  <si>
    <t>Писеуков Михаил Владимирович</t>
  </si>
  <si>
    <t>Вербицкая София Андреевна</t>
  </si>
  <si>
    <t>Караваева Софья Александровна</t>
  </si>
  <si>
    <t>Пиданова Софья Павловна</t>
  </si>
  <si>
    <t>Чушкина Мария Александровна</t>
  </si>
  <si>
    <t>Попова Кира Михайловна</t>
  </si>
  <si>
    <t>Алексеев Сергей Алексеевич</t>
  </si>
  <si>
    <t>Тюрина Кристина Вячеславовна</t>
  </si>
  <si>
    <t>Сериков Максим Александрович</t>
  </si>
  <si>
    <t>Перов Егор витальевич</t>
  </si>
  <si>
    <t>Герасимова Валерия Юрьевна</t>
  </si>
  <si>
    <t>Токарев Иван Александрович</t>
  </si>
  <si>
    <t>Дроздов Александр Радиевич</t>
  </si>
  <si>
    <t>Горобцова Катя Екатерина</t>
  </si>
  <si>
    <t>Просветова Милана Сергеевна</t>
  </si>
  <si>
    <t>Задорожняя Мария Александровна</t>
  </si>
  <si>
    <t>ибрагимов михаил максимович</t>
  </si>
  <si>
    <t>Кулько Владимир Иванович</t>
  </si>
  <si>
    <t>Ермильченко Кирилл Сергеевич</t>
  </si>
  <si>
    <t>Алехин Арсений Александрович</t>
  </si>
  <si>
    <t>Чумаченко Егор Андреевич</t>
  </si>
  <si>
    <t>Вернигорова Арина Витальевна</t>
  </si>
  <si>
    <t>Булахтина Любовь Витальевна</t>
  </si>
  <si>
    <t>Новицкая Маргарита Антоновна</t>
  </si>
  <si>
    <t>Ендовицкая Виктория Александровна</t>
  </si>
  <si>
    <t>Мельникова Ульяна Владимировна</t>
  </si>
  <si>
    <t>Колесниченко Даниил Григорьевич</t>
  </si>
  <si>
    <t>Черкасов Дмитрий Юрьевич</t>
  </si>
  <si>
    <t>Агарков Руслан Сергеевич</t>
  </si>
  <si>
    <t>Кравченко Дарья Александровна</t>
  </si>
  <si>
    <t>Щербаченко Анастасия Сергеевна</t>
  </si>
  <si>
    <t>Коломыцев Иван Александрович</t>
  </si>
  <si>
    <t>Гончарова Дарина Витальевна</t>
  </si>
  <si>
    <t>Подсвирова Валерия Сергеевна</t>
  </si>
  <si>
    <t>Кривоносова Мария Евгеньевна</t>
  </si>
  <si>
    <t>Ледовской Артем Николаевич</t>
  </si>
  <si>
    <t>Филяева Екатерина Денисовна</t>
  </si>
  <si>
    <t>Мамедова Ягмур Ясар кызы</t>
  </si>
  <si>
    <t>Соколовский Кирилл Романович</t>
  </si>
  <si>
    <t>Шаймарданов Илья Антонович</t>
  </si>
  <si>
    <t>Батищев Егор Алексеевич</t>
  </si>
  <si>
    <t>Прасалов Евгений Владимирович</t>
  </si>
  <si>
    <t>Корниенко Елизавета Анатольевна</t>
  </si>
  <si>
    <t>орловская ира олеговна</t>
  </si>
  <si>
    <t>Волохов Иван Анатольевич</t>
  </si>
  <si>
    <t>Лиходедова Эвелина Евгеньевна</t>
  </si>
  <si>
    <t>Лемешкина Ева Сергеевна</t>
  </si>
  <si>
    <t>Матвеева Валерия Игоревна</t>
  </si>
  <si>
    <t>Павлятенко Кирилл Сергеевич</t>
  </si>
  <si>
    <t>Горбачева Диана Андреева</t>
  </si>
  <si>
    <t>Матвеева Карина Игоревна</t>
  </si>
  <si>
    <t>Колодин Илья Андреевич</t>
  </si>
  <si>
    <t>Веретенникова Татьяна Александровна</t>
  </si>
  <si>
    <t>Беляев Максим Михайлович</t>
  </si>
  <si>
    <t>Иванова Катя Александровна</t>
  </si>
  <si>
    <t>Макурина Ксения Михайловна</t>
  </si>
  <si>
    <t>Строкова Варвара Алексеевна</t>
  </si>
  <si>
    <t>Доротенко Юлия Евгеньевна</t>
  </si>
  <si>
    <t>Макаренко Виктория Владимировна</t>
  </si>
  <si>
    <t>Аралов Никита Алексеевич</t>
  </si>
  <si>
    <t>Моругина Ульяна Евгеньевна</t>
  </si>
  <si>
    <t>Токарева Дарина Викторовна</t>
  </si>
  <si>
    <t>касьнова Таня Сергеевна</t>
  </si>
  <si>
    <t xml:space="preserve">Бутримов Андрей </t>
  </si>
  <si>
    <t xml:space="preserve">Пилипенко Даниил </t>
  </si>
  <si>
    <t>Пеер Камила Амиршоевна</t>
  </si>
  <si>
    <t>Гелетин Никита Сергеевич</t>
  </si>
  <si>
    <t>Стебловский Тимофей Дмитриевич</t>
  </si>
  <si>
    <t>Петинова Анисия Сергеевна</t>
  </si>
  <si>
    <t>Кошелев Константин Александрович</t>
  </si>
  <si>
    <t>Наумов Леонид Владимирович</t>
  </si>
  <si>
    <t>Ясиновская Виктория Сергеевна</t>
  </si>
  <si>
    <t>Ларин Глеб Александрович</t>
  </si>
  <si>
    <t>Пискарев Артем Александрович</t>
  </si>
  <si>
    <t>Евдокимов Дмитрий Николаевич</t>
  </si>
  <si>
    <t>Кондрахин Ярослав Генадьевич</t>
  </si>
  <si>
    <t>Казьмин Дмитрий Денисович</t>
  </si>
  <si>
    <t>Муковнина Варвара Сергеевна</t>
  </si>
  <si>
    <t>Леонтьева Маргарита Михайловна</t>
  </si>
  <si>
    <t>Журавлева Любовь Евгеньевна</t>
  </si>
  <si>
    <t>Серова Валерия Андреевна</t>
  </si>
  <si>
    <t>субботин владислав владиславович</t>
  </si>
  <si>
    <t>Зуев Иван Иванович</t>
  </si>
  <si>
    <t>Демидова Зарина Игоревна</t>
  </si>
  <si>
    <t>Левченко Илья Александрович</t>
  </si>
  <si>
    <t>Андреев Женя Сергеевич</t>
  </si>
  <si>
    <t>Мусат Дарья Александровна</t>
  </si>
  <si>
    <t>Кудайбердиева Айжамал тынчтыкбековна</t>
  </si>
  <si>
    <t>дьячков Артём сергевич</t>
  </si>
  <si>
    <t>Климина Екатерина Владимировна</t>
  </si>
  <si>
    <t>Матвеев Матвей Максимович</t>
  </si>
  <si>
    <t>Азиханова Карина Аликовна</t>
  </si>
  <si>
    <t>Панченко Влад Денисович</t>
  </si>
  <si>
    <t>Колесникова Злата Сергеевна</t>
  </si>
  <si>
    <t>Шиянов Денис Сергеевич</t>
  </si>
  <si>
    <t>Тюнин Андрей Викторович</t>
  </si>
  <si>
    <t>Рындин Андрей Владимирович</t>
  </si>
  <si>
    <t>Меренова Соня Александровна</t>
  </si>
  <si>
    <t>Калинина София Евгеньевна</t>
  </si>
  <si>
    <t>Дементьева Виктория Дмитриевна</t>
  </si>
  <si>
    <t>Теплякова София Алексеевна</t>
  </si>
  <si>
    <t>Чеботарев Тимур Алексеевич</t>
  </si>
  <si>
    <t>Гольцев Владислав Александрович</t>
  </si>
  <si>
    <t>Левин Матвей Константинович</t>
  </si>
  <si>
    <t>Медведев Никита Юрьевич</t>
  </si>
  <si>
    <t>Борисов Даниил Вячеславович</t>
  </si>
  <si>
    <t>Бескровный Владислав Александрович</t>
  </si>
  <si>
    <t>Толстых Илья Игоревич</t>
  </si>
  <si>
    <t>Пилякина Мария Романовна</t>
  </si>
  <si>
    <t>меделяев сергей дмитриевич</t>
  </si>
  <si>
    <t>Попов Александр Сергеевич</t>
  </si>
  <si>
    <t>Катанаев Фёдор Владимирович</t>
  </si>
  <si>
    <t>Виноградов Арсений Дмитриевич</t>
  </si>
  <si>
    <t>Борисов Мирон Александрович</t>
  </si>
  <si>
    <t>Бурсан Артем Иванович</t>
  </si>
  <si>
    <t>Анисимова Полина Евгеньевна</t>
  </si>
  <si>
    <t>Горожанкин Кирилл Александрович</t>
  </si>
  <si>
    <t>Горохов Ярослав Александрович</t>
  </si>
  <si>
    <t>Сычева Милана Руслановна</t>
  </si>
  <si>
    <t>Егоров Максим Георгиевич</t>
  </si>
  <si>
    <t>Ишкова Ксения Александровна</t>
  </si>
  <si>
    <t>Горбачева Софья Максимовна</t>
  </si>
  <si>
    <t>Филатова Дарина Владиславовна</t>
  </si>
  <si>
    <t>Двухголовых Дарья Денисовна</t>
  </si>
  <si>
    <t>Новиков Артем Витальевич</t>
  </si>
  <si>
    <t>Кулешов Илья Станиславович</t>
  </si>
  <si>
    <t>Садовская Полина Евгеньевна</t>
  </si>
  <si>
    <t>Романенко Алисия Игоревна</t>
  </si>
  <si>
    <t>Домарева Кира Александровна</t>
  </si>
  <si>
    <t>Шишлянникова Арина Владиславовна</t>
  </si>
  <si>
    <t>Матасова Вероника Эдуардовна</t>
  </si>
  <si>
    <t>Свечина Валерия Денисовна</t>
  </si>
  <si>
    <t>Антон Елисеев Романович</t>
  </si>
  <si>
    <t>Зубова Ника Юрьевна</t>
  </si>
  <si>
    <t>Петрова Ксения Евгеньевна</t>
  </si>
  <si>
    <t>Артамонов Иван Евгеньевич</t>
  </si>
  <si>
    <t>порушкевич даша михайловна</t>
  </si>
  <si>
    <t>Четверня Ульяна Александровна</t>
  </si>
  <si>
    <t>Анохина Алиса Юрьевна</t>
  </si>
  <si>
    <t>Казарцева Полина Витальевна</t>
  </si>
  <si>
    <t>Попова Лилия Владимировна</t>
  </si>
  <si>
    <t>Ерастова Арина Габдуловна</t>
  </si>
  <si>
    <t>Белокриницкий Кирилл Константинович</t>
  </si>
  <si>
    <t>Мишина Мария Георгиевна</t>
  </si>
  <si>
    <t>Черноусова Маргарита Алексеевна</t>
  </si>
  <si>
    <t>Влазнева Алина Алексеевна</t>
  </si>
  <si>
    <t>Проскурина Валерия Сергеевна</t>
  </si>
  <si>
    <t>Дубовской Иван Сергеевич</t>
  </si>
  <si>
    <t>Николай Кузикин Игоревич</t>
  </si>
  <si>
    <t>Андреева Вероника Денисовна</t>
  </si>
  <si>
    <t>Золотарев Анатолий Юрьевич</t>
  </si>
  <si>
    <t>Теркулов Марат Камилевич</t>
  </si>
  <si>
    <t>ГОРСКАЯ КАМИЛЛА СЕРГЕЕВНА</t>
  </si>
  <si>
    <t>Скляревский Андрей Дмитриевич</t>
  </si>
  <si>
    <t>Гуров Валентин Максимович</t>
  </si>
  <si>
    <t>84</t>
  </si>
  <si>
    <t>Нижнедевицкий муниципальный район</t>
  </si>
  <si>
    <t>МКОУ «Липовская СОШ»</t>
  </si>
  <si>
    <t>МКОУ» Радченская СОШ»</t>
  </si>
  <si>
    <t>МБОУ «БГО СОШ №13»</t>
  </si>
  <si>
    <t>МКОУ «Нижнекисляйская СОШ им. Полякова»</t>
  </si>
  <si>
    <t>МКОУ «Бутурлиновская ООШ №1»</t>
  </si>
  <si>
    <t>МКОУ «Пузевская СОШ»</t>
  </si>
  <si>
    <t>МКОУ «Нижнекарачанская СОШ»</t>
  </si>
  <si>
    <t>МКОУ «Листопадовская СОШ»</t>
  </si>
  <si>
    <t>МБОУ «Заводская СОШ им. Героя Советского Союза И.Д. Лихобабина»</t>
  </si>
  <si>
    <t>МКОУ «Манинская СОШ им. Героя Советского Союза Ф.А. Щербинина»</t>
  </si>
  <si>
    <t>МБОУ «Кантемировская СОШ №2»</t>
  </si>
  <si>
    <t>МКОУ «СОШ №10»</t>
  </si>
  <si>
    <t>МКОУ «Вознесеновская СОШ»</t>
  </si>
  <si>
    <t>МКОУ «Высокинская СОШ»</t>
  </si>
  <si>
    <t>МКОУ «Першинская СОШ»</t>
  </si>
  <si>
    <t>МБОУ «Нижнедевицкая Гимназия»</t>
  </si>
  <si>
    <t>МКОУ «Вязноватовская СОШ им. Пенькова Семёна Васильевича»</t>
  </si>
  <si>
    <t>МКОУ «Рождественско-Хавская СОШ»</t>
  </si>
  <si>
    <t>МКОУ «Рогачевская СОШ»</t>
  </si>
  <si>
    <t>МКОУ «Базовская СОШ»</t>
  </si>
  <si>
    <t>МКОУ «Песковская СОШ»</t>
  </si>
  <si>
    <t>МБОУ «СОШ №2» г.Поворино</t>
  </si>
  <si>
    <t>МКОУ «СОШ №1» г.Поворино</t>
  </si>
  <si>
    <t>МКОУ «Девицкая СОШ»</t>
  </si>
  <si>
    <t>МКОУ «Высоковская СОШ»</t>
  </si>
  <si>
    <t>МКОУ «Тереховская ООШ»</t>
  </si>
  <si>
    <t>МБОУ «Хохольский Лицей»</t>
  </si>
  <si>
    <t>МКОУ «Буравцовская СОШ»</t>
  </si>
  <si>
    <t>МБОУ «СОШ №103»</t>
  </si>
  <si>
    <t>МБОУ «СОШ №14»</t>
  </si>
  <si>
    <t>МБОУ «СОШ №43»</t>
  </si>
  <si>
    <t>МБОУ «школа №34»</t>
  </si>
  <si>
    <t>МБОУ «СОШ №104»</t>
  </si>
  <si>
    <t>МБОУ «Лицей №15»</t>
  </si>
  <si>
    <t>МБОУ «СОШ №18»</t>
  </si>
  <si>
    <t>МБОУ «Лицей №5»</t>
  </si>
  <si>
    <t>МБОУ «СОШ №51»</t>
  </si>
  <si>
    <t>МБОУ «СОШ №95»</t>
  </si>
  <si>
    <t>МБОУ «Гимназия им. И.С. Никитина»</t>
  </si>
  <si>
    <t>МБОУ «СОШ №3»</t>
  </si>
  <si>
    <t>МБОУ «СОШ №102»</t>
  </si>
  <si>
    <t>МБОУ «Лицей №1»</t>
  </si>
  <si>
    <t>МБОУ «СОШ №40»</t>
  </si>
  <si>
    <t>МБОУ «Гимназия им. А.В. Кольцова»</t>
  </si>
  <si>
    <t>МБОУ «СОШ №85»</t>
  </si>
  <si>
    <t>МБОУ «СОШ №35 им. Героя Советского Союза Д.Ф. Чеботарева»</t>
  </si>
  <si>
    <t>МБОУ «Нововоронежская СОШ №1»</t>
  </si>
  <si>
    <t>МБОУ «Ольховатская СОШ»</t>
  </si>
  <si>
    <t>Боброва Евгения Евгеньевна</t>
  </si>
  <si>
    <t>Иванов Николай Сергеевич</t>
  </si>
  <si>
    <t>Осадчук Ксения Васильевна</t>
  </si>
  <si>
    <t>Кордюков Александр Александрович</t>
  </si>
  <si>
    <t>Кордюков Дмитрий Александрович</t>
  </si>
  <si>
    <t>Ким Данила Максимович</t>
  </si>
  <si>
    <t>Шурыгина Варвара дмитриевна</t>
  </si>
  <si>
    <t>Киселева Ксения Витальевна</t>
  </si>
  <si>
    <t>Сергеев Владислав Александрович</t>
  </si>
  <si>
    <t>Бекетов Матвей Эдуардови</t>
  </si>
  <si>
    <t>Трусова Валентина Ивановна</t>
  </si>
  <si>
    <t>Лопатин Денис Александрович</t>
  </si>
  <si>
    <t>Мищенко Артем Максимовичь</t>
  </si>
  <si>
    <t>Тогушова Полина Юрьевна</t>
  </si>
  <si>
    <t>Щербакова Юлия Анотольевна</t>
  </si>
  <si>
    <t>Танырведиев Анар Хамуразович</t>
  </si>
  <si>
    <t>Каньшин Егор Викторович</t>
  </si>
  <si>
    <t>Шандра Кирилл Валентинович</t>
  </si>
  <si>
    <t>Лукашов Артём Денисович</t>
  </si>
  <si>
    <t>Седых Анна Владимировна</t>
  </si>
  <si>
    <t>Медведева Снежана Вадимовна</t>
  </si>
  <si>
    <t>Вебер Эвелина Сергеевна</t>
  </si>
  <si>
    <t>Гурова Кристина Романовна</t>
  </si>
  <si>
    <t>Гармашов Кирилл Владимирович</t>
  </si>
  <si>
    <t>Рабиева Шукрона Съадулоевна</t>
  </si>
  <si>
    <t>Шестакова Софья Игоревна</t>
  </si>
  <si>
    <t>Насонова Ольга Дмитриевна</t>
  </si>
  <si>
    <t>Матвеева Маргарита Евгеньевна</t>
  </si>
  <si>
    <t>Спорыхин Святослав Евгенивич</t>
  </si>
  <si>
    <t>Косенко Анна Ивановна</t>
  </si>
  <si>
    <t>Корнева Дарина Викторовна</t>
  </si>
  <si>
    <t>Дрожжинов Артём Дрожжинов</t>
  </si>
  <si>
    <t>Киселева Ксения Александровна</t>
  </si>
  <si>
    <t>Кононец Данил Сергеевич</t>
  </si>
  <si>
    <t>Кучигин Максим Андреевич</t>
  </si>
  <si>
    <t>Сорокин Николай Алексеевич</t>
  </si>
  <si>
    <t>Панов Елисей Иванович</t>
  </si>
  <si>
    <t>Тагинцева Агния Андреевна</t>
  </si>
  <si>
    <t>третьякова и стеничкина настя и селена максимовна и алексеевна</t>
  </si>
  <si>
    <t>Яханова Дарья Александровна</t>
  </si>
  <si>
    <t>Довженко Елизавета Витальевна</t>
  </si>
  <si>
    <t>стеничкина анастасия алексеевна</t>
  </si>
  <si>
    <t>Зверева Карина Алексеевна</t>
  </si>
  <si>
    <t>Протопопова Татьяна Андреевна</t>
  </si>
  <si>
    <t>Цепляев Владимир Викторович</t>
  </si>
  <si>
    <t>Ермолов Владимир Александрович</t>
  </si>
  <si>
    <t>Муратова Евгения Павловна</t>
  </si>
  <si>
    <t>Трутнев Иван Николаевич</t>
  </si>
  <si>
    <t>Шаров Герман Сергеевич</t>
  </si>
  <si>
    <t>Татаринцев Денис Александрович</t>
  </si>
  <si>
    <t>Илларионов Дмитрий Павлович</t>
  </si>
  <si>
    <t>Прасолова Алина Александровна</t>
  </si>
  <si>
    <t>Пелихова Арина Сергеевна</t>
  </si>
  <si>
    <t>Онуфриенко Анастасия Николаевна</t>
  </si>
  <si>
    <t>Парамонов Алексей Евгеньевич</t>
  </si>
  <si>
    <t>Марченко Диана Вячеславовна</t>
  </si>
  <si>
    <t>Лысенко Артём Витальевич</t>
  </si>
  <si>
    <t>Карпов Валериан Анатольевич</t>
  </si>
  <si>
    <t>Остробородов Иван Александрович</t>
  </si>
  <si>
    <t>Шатова Арина Игоревна</t>
  </si>
  <si>
    <t>Слободченко Богдан Русланович</t>
  </si>
  <si>
    <t>Грачева Мария Алексеевна</t>
  </si>
  <si>
    <t>Доронин Егор Дмитриевич</t>
  </si>
  <si>
    <t>Шишкин Илья Васильевич</t>
  </si>
  <si>
    <t>Сутула Максим Максимович</t>
  </si>
  <si>
    <t>Пономарева Мария Владимировна</t>
  </si>
  <si>
    <t>Белоусов Алексей Алексеевич</t>
  </si>
  <si>
    <t>Бодренко Александр Романович</t>
  </si>
  <si>
    <t>егоров данил никитич</t>
  </si>
  <si>
    <t>Ломакин Арсений Сергеевич</t>
  </si>
  <si>
    <t>Степанова Маргарита Андреевна</t>
  </si>
  <si>
    <t>Шведов Леонид Дмитриевич</t>
  </si>
  <si>
    <t>Башкатов Максим Николаевич</t>
  </si>
  <si>
    <t>Окунева Виктория Алексеевна</t>
  </si>
  <si>
    <t>Лычагин Дмитрий Васильевич</t>
  </si>
  <si>
    <t>Каприца Арсений Артемович</t>
  </si>
  <si>
    <t>Стрельцова Дарья Владимировна</t>
  </si>
  <si>
    <t>Малина Ксения Алексеевна</t>
  </si>
  <si>
    <t>петрова дарья алексеевна</t>
  </si>
  <si>
    <t>Приходько Денис Валерьевич</t>
  </si>
  <si>
    <t>Каньшина София Николаевна</t>
  </si>
  <si>
    <t>Шабанова Евгения Алексеевна</t>
  </si>
  <si>
    <t>трухин иван викторович</t>
  </si>
  <si>
    <t>Лаптев Егор Алексеев</t>
  </si>
  <si>
    <t>Пономерев Максим Сергеевич</t>
  </si>
  <si>
    <t>Будаев Игорь Александрович</t>
  </si>
  <si>
    <t>лукошкин максим дмитриевич</t>
  </si>
  <si>
    <t>Акимова Диана Александровна</t>
  </si>
  <si>
    <t>Карамышева Алёна Андреевна</t>
  </si>
  <si>
    <t>Родионова Елизавета Максимовна</t>
  </si>
  <si>
    <t>Криворотова Ульяна Владимировна</t>
  </si>
  <si>
    <t>Мезго Варвара Викторовна</t>
  </si>
  <si>
    <t>Ремизов Владимир Сергеевич</t>
  </si>
  <si>
    <t>Столяр Сергей Алексеевич</t>
  </si>
  <si>
    <t>Войткив Алексей Викторович</t>
  </si>
  <si>
    <t>Калмыков Егор Александрович</t>
  </si>
  <si>
    <t>Степанова София Владимировна</t>
  </si>
  <si>
    <t>фурсов никита алексеевич</t>
  </si>
  <si>
    <t>Кранин Даниил Алексеевич</t>
  </si>
  <si>
    <t>Смолин Максим Владимирович</t>
  </si>
  <si>
    <t>Беломыльцев Никита Иванович</t>
  </si>
  <si>
    <t>Сундеев Игорь Игоревич</t>
  </si>
  <si>
    <t>романов ярослав владимирович</t>
  </si>
  <si>
    <t>Саляхутдинов Дмитрий Сергеевич</t>
  </si>
  <si>
    <t>никулин дмитрий сергеевич</t>
  </si>
  <si>
    <t>Чурилов Тимофей Николаевич</t>
  </si>
  <si>
    <t>хромченко илья михайлович</t>
  </si>
  <si>
    <t>Попов Дмитрий Юрьевич</t>
  </si>
  <si>
    <t>frrreffrfrfrrfr frffrfrfrfrfrffrfrf frfrfrfrfrfrfrf</t>
  </si>
  <si>
    <t>ПРОНИН МИХАИЛ СЕРГЕЕВИЧ</t>
  </si>
  <si>
    <t xml:space="preserve">Сметанина Екатерина </t>
  </si>
  <si>
    <t>Корякин Кирилл Романович</t>
  </si>
  <si>
    <t>акерман леви геннадьевна</t>
  </si>
  <si>
    <t>Петрыкина Ульяна Александровна</t>
  </si>
  <si>
    <t>Петухов Максим Сергеевич</t>
  </si>
  <si>
    <t xml:space="preserve">Черных Карина </t>
  </si>
  <si>
    <t>Попова Виктория Александровна</t>
  </si>
  <si>
    <t>Тачкина Анна Алексеевна</t>
  </si>
  <si>
    <t>Ярославцев Ярослав Андреевич</t>
  </si>
  <si>
    <t>Иванова Милада Олеговна</t>
  </si>
  <si>
    <t>Кузнецов Николай Валерьевич</t>
  </si>
  <si>
    <t>Федорова Виктория Константиновна</t>
  </si>
  <si>
    <t>Чернова Мария Александровна</t>
  </si>
  <si>
    <t>Селезнёва Виктория Сергеевна</t>
  </si>
  <si>
    <t>Паборцев Кирилл Андреевич</t>
  </si>
  <si>
    <t>Прокопенко Ксения Дмитриевна</t>
  </si>
  <si>
    <t>Белинин Иван Сергеевич</t>
  </si>
  <si>
    <t>Бокова Виктория Александровна</t>
  </si>
  <si>
    <t>Логунова Софья Николаевна</t>
  </si>
  <si>
    <t>Бобровских Виктория Ильинична</t>
  </si>
  <si>
    <t>Хожибоев Алик Бахтиерович</t>
  </si>
  <si>
    <t>Новикова Анна Викторов</t>
  </si>
  <si>
    <t>Кравцов Максим Александрович</t>
  </si>
  <si>
    <t>Григорьевский Даниил Павлович</t>
  </si>
  <si>
    <t>Неумывакин Александр Сергеевич</t>
  </si>
  <si>
    <t>Яковлев Александр Дмитриевич</t>
  </si>
  <si>
    <t>Кузюбердина Полина Сергеевна</t>
  </si>
  <si>
    <t>Невзоров Дмитрий Данилович</t>
  </si>
  <si>
    <t>лапин матвей алекскандрович</t>
  </si>
  <si>
    <t>Архипова Надежда Сергеевна</t>
  </si>
  <si>
    <t>Ремизова Оксана Евгеньевна</t>
  </si>
  <si>
    <t>Кочегаров Павел Антонович</t>
  </si>
  <si>
    <t>Бихерт Дмитрий Юрьевич</t>
  </si>
  <si>
    <t>Кузнецов Платон Васильевич</t>
  </si>
  <si>
    <t>немцова анастасия андреевна</t>
  </si>
  <si>
    <t>Хнычкина Ксения Александровна</t>
  </si>
  <si>
    <t>Матвеева Наталья Викторовна</t>
  </si>
  <si>
    <t>Петров Николай Иванович</t>
  </si>
  <si>
    <t>кочкин герман денисович</t>
  </si>
  <si>
    <t>Рудина Мария Ивановна</t>
  </si>
  <si>
    <t>пономарёв павел сергеевич</t>
  </si>
  <si>
    <t>Федотова Ярослава Павловна</t>
  </si>
  <si>
    <t xml:space="preserve">Егорова Александра </t>
  </si>
  <si>
    <t xml:space="preserve">Щеглов Иван </t>
  </si>
  <si>
    <t>Батаев Никита Артёмович</t>
  </si>
  <si>
    <t>Соловьев Дмитрий Анатольевич</t>
  </si>
  <si>
    <t>Конева Мария Дмитриевна</t>
  </si>
  <si>
    <t>Жданкин Егор Сергеевич</t>
  </si>
  <si>
    <t>Шеин Артем Евгеньевич</t>
  </si>
  <si>
    <t>Гладышев Даниил Романович</t>
  </si>
  <si>
    <t>Косова Валерия Валерьевна</t>
  </si>
  <si>
    <t>Калистратов Сергей Витальевич</t>
  </si>
  <si>
    <t>Опритов Артём Антонович</t>
  </si>
  <si>
    <t>Чернова Ариана Владимировна</t>
  </si>
  <si>
    <t>Машков Матвей Николаевич</t>
  </si>
  <si>
    <t>Труфанова Дарья Игоревна</t>
  </si>
  <si>
    <t>Метёлкина Рассказа Евгеньевна</t>
  </si>
  <si>
    <t>Красникова Лилия Викторовна</t>
  </si>
  <si>
    <t>Еленская Елизавета Александровна</t>
  </si>
  <si>
    <t>Садохина Полина Александровна</t>
  </si>
  <si>
    <t>Карамышев Никита Дмитриевич</t>
  </si>
  <si>
    <t>Шапкин Илья Олегович</t>
  </si>
  <si>
    <t xml:space="preserve">Солодков Ярослав </t>
  </si>
  <si>
    <t>краснова виктория владимировна</t>
  </si>
  <si>
    <t>Кремнев Иван Анатольевич</t>
  </si>
  <si>
    <t>Журихина Валерия Сергеевна</t>
  </si>
  <si>
    <t xml:space="preserve">Кулиева Диана </t>
  </si>
  <si>
    <t xml:space="preserve">Шкарбиенко Захар </t>
  </si>
  <si>
    <t>Мартюшев Дмитрий Алексеевич</t>
  </si>
  <si>
    <t>Булакина Вероника Сергеевна</t>
  </si>
  <si>
    <t>Фролов Илья Михайлович</t>
  </si>
  <si>
    <t>Вахтурова Ирина Эдуардовна</t>
  </si>
  <si>
    <t>Красикова Алёна Алексеевна</t>
  </si>
  <si>
    <t>Панков Иван Сергеевич</t>
  </si>
  <si>
    <t>Камельхар Александра Евгеньевна</t>
  </si>
  <si>
    <t>Шишкин Максим Игоревич</t>
  </si>
  <si>
    <t>Черкасов Денис Владович</t>
  </si>
  <si>
    <t>Мордовина Дарья Алексеевна</t>
  </si>
  <si>
    <t>Саражин Михаил Евгеньевич</t>
  </si>
  <si>
    <t>Чебанова Яна Юрьевна</t>
  </si>
  <si>
    <t>Аникеев Максим Сергеевич</t>
  </si>
  <si>
    <t>Баранникова Полина Евгеньевна</t>
  </si>
  <si>
    <t>Булакин Даниил Павлович</t>
  </si>
  <si>
    <t>Громыко Михаил Дмитриевич</t>
  </si>
  <si>
    <t>Дубинина Полина Александровна</t>
  </si>
  <si>
    <t>Евстратов Глеб Павлович</t>
  </si>
  <si>
    <t>Иванова Милана Евгеньевна</t>
  </si>
  <si>
    <t>Коршиков Савелий Максимович</t>
  </si>
  <si>
    <t>Курбатов Дмитрий Павлович</t>
  </si>
  <si>
    <t>Ларина Александра Дмитриевна</t>
  </si>
  <si>
    <t>Нагибина Александра Сергеевна</t>
  </si>
  <si>
    <t>Отинова Мария Ивановна</t>
  </si>
  <si>
    <t>Пестрецов Елизар Михайлович</t>
  </si>
  <si>
    <t>Понкратов Данила Александрович</t>
  </si>
  <si>
    <t>Сиднин Артем Романович</t>
  </si>
  <si>
    <t>Сухинин Сергей Александрович</t>
  </si>
  <si>
    <t>Фархадов Юсиф Акифович</t>
  </si>
  <si>
    <t>Фролова Ольга Алексеевна</t>
  </si>
  <si>
    <t>Хорошилова Ульяна Евгеньевна</t>
  </si>
  <si>
    <t>Черникова Вероника Васильевна</t>
  </si>
  <si>
    <t>Чужавская Софья Михайловна</t>
  </si>
  <si>
    <t>Шкильная Марина Андреевна</t>
  </si>
  <si>
    <t>Казанцев Евгений Александрович</t>
  </si>
  <si>
    <t>Арбанаков Матвей Дмитриевич</t>
  </si>
  <si>
    <t>Суворин Павел Александрович</t>
  </si>
  <si>
    <t>Курилко Иван Владимирович</t>
  </si>
  <si>
    <t>Сердюченко Александра Алексеевна</t>
  </si>
  <si>
    <t>Гололобов Андрей Вячеславович</t>
  </si>
  <si>
    <t>Филипенко Надежда Викторовна</t>
  </si>
  <si>
    <t>Алексеенко Александра Анатольевна</t>
  </si>
  <si>
    <t>Сердюченко София Владимировна</t>
  </si>
  <si>
    <t>Фоменко Ярослав Владимирович</t>
  </si>
  <si>
    <t>Колесникова Ксения Евгеньевна</t>
  </si>
  <si>
    <t>Животягина Юлия Сергеевна</t>
  </si>
  <si>
    <t>Поротиков Дмитрий Евгеньевич</t>
  </si>
  <si>
    <t>Пестова Александра Алексеевна</t>
  </si>
  <si>
    <t>Костьченко Андрей Дмитреивич</t>
  </si>
  <si>
    <t>Вострикова Валерия Николаевна</t>
  </si>
  <si>
    <t>Журавлева Марина Алексеевна</t>
  </si>
  <si>
    <t>Бобровских Иван Алексеевич</t>
  </si>
  <si>
    <t>Гайваз Николай Андреевич</t>
  </si>
  <si>
    <t>азарова кристина дмитриевна</t>
  </si>
  <si>
    <t>Синицына Ангелина Максимовна</t>
  </si>
  <si>
    <t>Кротова Маргарита Александровна</t>
  </si>
  <si>
    <t>Кротов Михаил Александрович</t>
  </si>
  <si>
    <t>Любашова Александра Александровна</t>
  </si>
  <si>
    <t>Дудкин Иван Николаевич</t>
  </si>
  <si>
    <t>Кравченко Артем Иванович</t>
  </si>
  <si>
    <t>Шипицына Виктория Александровна</t>
  </si>
  <si>
    <t>лактионова софья андреевна</t>
  </si>
  <si>
    <t>немченко данил сергеевич</t>
  </si>
  <si>
    <t>Свиридов Александр Александрович</t>
  </si>
  <si>
    <t>Ткаченко Антон Михайлович</t>
  </si>
  <si>
    <t>Булавинова Маргарита Алексеевна</t>
  </si>
  <si>
    <t>Лукшин Кирилл Вячеславович</t>
  </si>
  <si>
    <t>Лукъяновский Никита Андреевич</t>
  </si>
  <si>
    <t>Поляков Григорий Сергевич</t>
  </si>
  <si>
    <t>Мокрецов Владислав Витальевич</t>
  </si>
  <si>
    <t>Грунин Алексей Викторович</t>
  </si>
  <si>
    <t>Семенченко Максим Викторович</t>
  </si>
  <si>
    <t>Щербаков Юрий Александрович</t>
  </si>
  <si>
    <t>Истомин Станислав Георгивич</t>
  </si>
  <si>
    <t>Некрасов Алексей Николаевич</t>
  </si>
  <si>
    <t>Чеснаков Артем Сергеевич</t>
  </si>
  <si>
    <t>Ольховский Лев Михайлович</t>
  </si>
  <si>
    <t>Кленин Владимир Дмитреевич</t>
  </si>
  <si>
    <t>Овчинников Савелий Семёнович</t>
  </si>
  <si>
    <t>Скарга Дмитрий Дмитриевич</t>
  </si>
  <si>
    <t>Дорошенко Семён Константинович</t>
  </si>
  <si>
    <t>Кобзев Демьян Данилович</t>
  </si>
  <si>
    <t>Неупокоев Матвей Сергеевич</t>
  </si>
  <si>
    <t>Алферов Андрей Николавич</t>
  </si>
  <si>
    <t>Матюнин Егор Александрович</t>
  </si>
  <si>
    <t>Журавлев Егор Александрович</t>
  </si>
  <si>
    <t xml:space="preserve">Борзенков Артур </t>
  </si>
  <si>
    <t>Бурцев Илья Сергеевичь</t>
  </si>
  <si>
    <t>Гуськов Марк Михайович</t>
  </si>
  <si>
    <t>ГАЛКИН АРСЕНИЙ АЛЕКСЕЕВИЧ</t>
  </si>
  <si>
    <t>Зацепин Даниил Константинович</t>
  </si>
  <si>
    <t>Лапин Кирилл Игорьевичь</t>
  </si>
  <si>
    <t>Крылов Иван Андреевич</t>
  </si>
  <si>
    <t>Скоробогатов Денис Валентинович</t>
  </si>
  <si>
    <t>Шабан оглы айша Идрисовна</t>
  </si>
  <si>
    <t>Поставничев Светодар -</t>
  </si>
  <si>
    <t>Примкулова Амина Абдукадировна</t>
  </si>
  <si>
    <t>Черухина Варвара Максимовна</t>
  </si>
  <si>
    <t>Косо оглы Алина Саидахмедовна</t>
  </si>
  <si>
    <t>Языкова Анастасия Алексеевна</t>
  </si>
  <si>
    <t>Эсмерова Мадина Дурсуновна</t>
  </si>
  <si>
    <t>Гурин Глеб Александрович</t>
  </si>
  <si>
    <t>Бутурлакин Глеб Владимирович</t>
  </si>
  <si>
    <t>Спицын Артём Денисович</t>
  </si>
  <si>
    <t>Лахмитько Лидия Денисовна</t>
  </si>
  <si>
    <t>Каширина Мария Андреевна</t>
  </si>
  <si>
    <t>Раевская Алёна Александровна</t>
  </si>
  <si>
    <t>Корнилов Артём Александрович</t>
  </si>
  <si>
    <t>Волощука Николая Владимировича</t>
  </si>
  <si>
    <t>Богатырева Артёма Романович</t>
  </si>
  <si>
    <t>Устименко Денис Максимович</t>
  </si>
  <si>
    <t>Кондратьева Инна Олеговна</t>
  </si>
  <si>
    <t>Чобанян Виктория Руслановна</t>
  </si>
  <si>
    <t>Мельникова Марина Юрьевна</t>
  </si>
  <si>
    <t>бычкова анна витальевна</t>
  </si>
  <si>
    <t>Агибалова София Сергеевна</t>
  </si>
  <si>
    <t>Зубова Ярослава Николаевна</t>
  </si>
  <si>
    <t>Кулакова Мария Дмитриевна</t>
  </si>
  <si>
    <t>Ткачёва Ирина Игоревна</t>
  </si>
  <si>
    <t>Присекина Вероника Витальевна</t>
  </si>
  <si>
    <t>Савостьянова Маргарита Сергеевна</t>
  </si>
  <si>
    <t>Трибунский Максим Александрович</t>
  </si>
  <si>
    <t>Ясырев Александр Алексеевич</t>
  </si>
  <si>
    <t>Курочкина Софья Максимовна</t>
  </si>
  <si>
    <t>Станицына Анастасия Денисовна</t>
  </si>
  <si>
    <t>Мищенко Мария Артемовна</t>
  </si>
  <si>
    <t>Луканин Даня Ильгизович</t>
  </si>
  <si>
    <t>Родионов Антон Викторович</t>
  </si>
  <si>
    <t>Фоменко Андрей Сергеевич</t>
  </si>
  <si>
    <t>Мищенко Евгения Анатольевна</t>
  </si>
  <si>
    <t>Пискунова Алина Владимервна</t>
  </si>
  <si>
    <t>Солодкевич Николай Сергеевич</t>
  </si>
  <si>
    <t>Гайкалова Дарина Александровна</t>
  </si>
  <si>
    <t>Деркачёв Глеб Евгеньевич</t>
  </si>
  <si>
    <t>Ефремов Олег Игоревич</t>
  </si>
  <si>
    <t>Резниченко Ксения Андреевна</t>
  </si>
  <si>
    <t>Лазаренко Иван Евгеньевич</t>
  </si>
  <si>
    <t>Батлук Марина Ивановна</t>
  </si>
  <si>
    <t>Кулагина Александра Дмитриевна</t>
  </si>
  <si>
    <t>Пащенко Дарья Романовна</t>
  </si>
  <si>
    <t>Шабалина Алексардра Антоновна</t>
  </si>
  <si>
    <t>Косякова София Евгеньевна</t>
  </si>
  <si>
    <t>Пополитов Ярослав Андреевич</t>
  </si>
  <si>
    <t>Новиков Никита Сергеевич</t>
  </si>
  <si>
    <t>Тяпкина Ирина Александровна</t>
  </si>
  <si>
    <t>Маслова Анастаися Вечяславовна</t>
  </si>
  <si>
    <t>Пыхова Анастасия Витальевна</t>
  </si>
  <si>
    <t xml:space="preserve">Неумывакина Александра </t>
  </si>
  <si>
    <t>Волчков Игорь Николаевич</t>
  </si>
  <si>
    <t>Семченко Анна Александровна</t>
  </si>
  <si>
    <t>Лютиков Родион Дмитриевич</t>
  </si>
  <si>
    <t>Зиняев Егор Петрович</t>
  </si>
  <si>
    <t>Степаненко Милана Юрьевна</t>
  </si>
  <si>
    <t>Жирнова Екатерина Евгеньевна</t>
  </si>
  <si>
    <t>Гречкин Константин Сергеевич</t>
  </si>
  <si>
    <t>Медведева Арина Сергеевна</t>
  </si>
  <si>
    <t>Калаев Хамзат Ромзанович</t>
  </si>
  <si>
    <t>Бойченко Анастасия Петровна</t>
  </si>
  <si>
    <t>Ломанцов Владимир Ильч</t>
  </si>
  <si>
    <t>Сазонов Виктор Викторович</t>
  </si>
  <si>
    <t>Горлищев Кирилл Сергеевич</t>
  </si>
  <si>
    <t>Шейкина ева Дмитриевна</t>
  </si>
  <si>
    <t>Горецкий Павел Андреевич</t>
  </si>
  <si>
    <t>Кавун Марии Викторовна</t>
  </si>
  <si>
    <t>Кардаш Артем Андреевич</t>
  </si>
  <si>
    <t>Балашов Михаил Алексеевич</t>
  </si>
  <si>
    <t>Еремкина Екатерина Валерьевна</t>
  </si>
  <si>
    <t>Образцова Виктория Евгеньевна</t>
  </si>
  <si>
    <t>Сафонов Александр Геннадьевич</t>
  </si>
  <si>
    <t>Ахмадеев Андрей Ринатович</t>
  </si>
  <si>
    <t>Малыхина Любовь Георгиевна</t>
  </si>
  <si>
    <t>Котова Елена Сергеевна</t>
  </si>
  <si>
    <t>Балихина Кристина Олеговна</t>
  </si>
  <si>
    <t>Пономарев Дмитрий Александрович</t>
  </si>
  <si>
    <t>Евглевский Владислав Юрьевич</t>
  </si>
  <si>
    <t>Шевченко Анастасия Алексеевна</t>
  </si>
  <si>
    <t>Дурмушов Ибрагим Кананович</t>
  </si>
  <si>
    <t>Сëмкин Андрей Алексеевич</t>
  </si>
  <si>
    <t>Лахина Карина Станиславовна</t>
  </si>
  <si>
    <t>ДУРНИКИНА ЕВГЕНИЯ АЛЕКСЕЕВНА</t>
  </si>
  <si>
    <t>Величко Дарья Сергеевна</t>
  </si>
  <si>
    <t>Аршинская Амина Михайловна</t>
  </si>
  <si>
    <t>Мучтахова Жанан Салимовна</t>
  </si>
  <si>
    <t>Янченко Дмитрий Викторович</t>
  </si>
  <si>
    <t>Верченко Кирилл Иванович</t>
  </si>
  <si>
    <t>Иванкина Диана Денисовна</t>
  </si>
  <si>
    <t>Савельев Арсений Владиславович</t>
  </si>
  <si>
    <t>Татаева Юлия Анваровна</t>
  </si>
  <si>
    <t>Дзисяк Демид Евгеньевич</t>
  </si>
  <si>
    <t>Волгин Артём Сергеевич</t>
  </si>
  <si>
    <t>Кривошеев Виталий Андреевич</t>
  </si>
  <si>
    <t>Бояркина Анастасия Александровна</t>
  </si>
  <si>
    <t>Котляров Платон Сергеевич</t>
  </si>
  <si>
    <t>Михайлов Кирилл Сергеевич</t>
  </si>
  <si>
    <t>Караваев Андрей Алексеевич</t>
  </si>
  <si>
    <t>Ларцев Михаил Александрович</t>
  </si>
  <si>
    <t>Колодезных Анастасия Сергеевна</t>
  </si>
  <si>
    <t>Ершов Илья Александрович</t>
  </si>
  <si>
    <t>Бабаян Ирина Эдуардовна</t>
  </si>
  <si>
    <t>Косолапов Данил Евгеньевич</t>
  </si>
  <si>
    <t>Зенина Вероника Эдуардовна</t>
  </si>
  <si>
    <t>Никульшин Дмитрий Сергеевич</t>
  </si>
  <si>
    <t>Панасенко Диана Романовна</t>
  </si>
  <si>
    <t>Ракитин Сергей Александрович</t>
  </si>
  <si>
    <t>Дробаха Анастасия Александровна</t>
  </si>
  <si>
    <t>Головешкин Егор Андреевич</t>
  </si>
  <si>
    <t>Лаптев Илья Аркадьевич</t>
  </si>
  <si>
    <t>Калинин Данил Алексеевич</t>
  </si>
  <si>
    <t>Черепков Ярослав Алексеевич</t>
  </si>
  <si>
    <t>Бибиченко Снежана Михайловна</t>
  </si>
  <si>
    <t>Тюнина Светлана Дмитриевна</t>
  </si>
  <si>
    <t>Мамедов Динияр Вугарович</t>
  </si>
  <si>
    <t xml:space="preserve">Саблина Анна </t>
  </si>
  <si>
    <t>Дробышев Илья Сергеевич</t>
  </si>
  <si>
    <t xml:space="preserve">Осенев Евгений </t>
  </si>
  <si>
    <t>Татарчуова Карина Сергеевна</t>
  </si>
  <si>
    <t>Рыбкина Полина Андреевна</t>
  </si>
  <si>
    <t>соложенкина кристина михайловна</t>
  </si>
  <si>
    <t>Хорошилова Варвара Денисовна</t>
  </si>
  <si>
    <t>рахматулин амир артурович</t>
  </si>
  <si>
    <t>микулинский артем олегович</t>
  </si>
  <si>
    <t>Миниахметова Дарья Романовна</t>
  </si>
  <si>
    <t>Шайкина Алина Дмитриевна</t>
  </si>
  <si>
    <t>Петрунников Максим Александрович</t>
  </si>
  <si>
    <t>баркалов кирилл владимирович</t>
  </si>
  <si>
    <t>Антошенкова Ксения Антоновна</t>
  </si>
  <si>
    <t>Попов Дмитрий Константинович</t>
  </si>
  <si>
    <t>Новиков Макар Владимирович</t>
  </si>
  <si>
    <t xml:space="preserve">ЕРЕМЕНКО Яролав </t>
  </si>
  <si>
    <t>кондобаров артем владимирович</t>
  </si>
  <si>
    <t xml:space="preserve">Харченко Дмитрий </t>
  </si>
  <si>
    <t>Русских Валерия Сергеевна</t>
  </si>
  <si>
    <t>Гоготова Виктория Александрова</t>
  </si>
  <si>
    <t>сепкин степан иванович</t>
  </si>
  <si>
    <t>Зацепин Елисей Валерьевич</t>
  </si>
  <si>
    <t>Ключников Владимир Юрьевич</t>
  </si>
  <si>
    <t>Юрченко Владимир Александрович</t>
  </si>
  <si>
    <t>Кулиева Карина Илгаровна</t>
  </si>
  <si>
    <t>Князева Дарья Александровна</t>
  </si>
  <si>
    <t>Рыбаков Алексей Дмитриевич</t>
  </si>
  <si>
    <t>Баркалов Андрей Иванч</t>
  </si>
  <si>
    <t>Шильдяева Анастасия Сергеевна</t>
  </si>
  <si>
    <t>Фролов Артём Витальевич</t>
  </si>
  <si>
    <t xml:space="preserve">Щепкина Александра </t>
  </si>
  <si>
    <t>Русин Дмитрий Алексеевич</t>
  </si>
  <si>
    <t>Аравин Максим Васильевич</t>
  </si>
  <si>
    <t>Жукова Анна Олеговна</t>
  </si>
  <si>
    <t>Андрушко Полина Алексеевна</t>
  </si>
  <si>
    <t>Кондратьев Михаил Романович</t>
  </si>
  <si>
    <t>Солнцева Марина Алексевна</t>
  </si>
  <si>
    <t>Субботин Никита Сергеевич</t>
  </si>
  <si>
    <t>Брежнев Евгений Андреевич</t>
  </si>
  <si>
    <t>Мелехова Злата Андреевна</t>
  </si>
  <si>
    <t>Санько Егор Александрович</t>
  </si>
  <si>
    <t>рыбенкова лиза юрьевна</t>
  </si>
  <si>
    <t>Наружный Лев Александрович</t>
  </si>
  <si>
    <t>Боенко Григорий Александрович</t>
  </si>
  <si>
    <t>Лебедев Даниил Александрович</t>
  </si>
  <si>
    <t>Галошина Дарья Сергеевна</t>
  </si>
  <si>
    <t>Кончакова Анна Викторовна</t>
  </si>
  <si>
    <t>Авдеев Артём Евгеньевич</t>
  </si>
  <si>
    <t>Костин Артём Вечеславович</t>
  </si>
  <si>
    <t>Зубцов Алексадр Иванович</t>
  </si>
  <si>
    <t>Гранкин Александр Анатольевич</t>
  </si>
  <si>
    <t>Любушкина Софья Валерьевна</t>
  </si>
  <si>
    <t>Кусаев Илья Александрович</t>
  </si>
  <si>
    <t>Герасимов Максим Юрьевич</t>
  </si>
  <si>
    <t>власов анатолий евгеньевич</t>
  </si>
  <si>
    <t>Болюбаш Надежда Ивановна</t>
  </si>
  <si>
    <t>Авдеев Матвей Денисович</t>
  </si>
  <si>
    <t>Быков Павел Дмитриевич</t>
  </si>
  <si>
    <t>Козлова Дарья Сергеевна</t>
  </si>
  <si>
    <t>Глотов Артем Алексеевич</t>
  </si>
  <si>
    <t xml:space="preserve">Чушкина Дарья </t>
  </si>
  <si>
    <t xml:space="preserve">Арнаут Милана </t>
  </si>
  <si>
    <t>Тараданов Павел Сергеевич</t>
  </si>
  <si>
    <t>Шакиров Денис Камилович</t>
  </si>
  <si>
    <t>Бахмутская Евгения Геннадьевна</t>
  </si>
  <si>
    <t>Шапкин Никита Михайлович</t>
  </si>
  <si>
    <t>Пупынин Денис Алексеевич</t>
  </si>
  <si>
    <t>Самохина Елизавета Витальевна</t>
  </si>
  <si>
    <t>Чернева Виктория Ивановна</t>
  </si>
  <si>
    <t>Моргун Эльвира Юрьевна</t>
  </si>
  <si>
    <t>Журавлев Андрей Юрьевич</t>
  </si>
  <si>
    <t>Решетняк Диана Дмитриевна</t>
  </si>
  <si>
    <t>Горбунова Юлия Евгеньевна</t>
  </si>
  <si>
    <t>Скляренко Николай Александрович</t>
  </si>
  <si>
    <t>Заиченко Кирилл Алексеевич</t>
  </si>
  <si>
    <t>Гриздренко Дмитрий Александрович</t>
  </si>
  <si>
    <t>Стороженко Вероника Валерьевна</t>
  </si>
  <si>
    <t>Геращенко Дарья Алексеевна</t>
  </si>
  <si>
    <t>Юренко Кристина Петровна</t>
  </si>
  <si>
    <t>Игнатченко Арина Геннадьевна</t>
  </si>
  <si>
    <t>Гребенкина Викторрия Сергеевна</t>
  </si>
  <si>
    <t>Борисевич Семен Андреевич</t>
  </si>
  <si>
    <t>Сербина ксения евгеньевна</t>
  </si>
  <si>
    <t>Емельянова Виктория Павловна</t>
  </si>
  <si>
    <t>Вожова Варвара Михайловна</t>
  </si>
  <si>
    <t>Острикова Маргарита Алексеевна</t>
  </si>
  <si>
    <t>Топчиева Виктория Сергеевна</t>
  </si>
  <si>
    <t>Темеров Денис Евгеньевич</t>
  </si>
  <si>
    <t>Уразбаев Дмитрий игоревич</t>
  </si>
  <si>
    <t>Kозленко Артем Александрович</t>
  </si>
  <si>
    <t>Пасенко Евгений Александрович</t>
  </si>
  <si>
    <t>Купоносов Максим Юрьевич</t>
  </si>
  <si>
    <t>Гончаров Михаил Викторович</t>
  </si>
  <si>
    <t>Емельянова Анастасия Павловна</t>
  </si>
  <si>
    <t>Скляренко Дарья Евгеньевна</t>
  </si>
  <si>
    <t>Такутдинов Дамир Тахирович</t>
  </si>
  <si>
    <t>Медведев Максим Алексеевич</t>
  </si>
  <si>
    <t>Корниенко Кирилл Анатольевич</t>
  </si>
  <si>
    <t>Гайдин Матвей Андреевич</t>
  </si>
  <si>
    <t>Шевцова Ксения Алексеевна</t>
  </si>
  <si>
    <t>Шапкина Полина Дмитриевна</t>
  </si>
  <si>
    <t>Дидова Анастасия Андреева</t>
  </si>
  <si>
    <t>Соколов Дима Викторович</t>
  </si>
  <si>
    <t>Гатин Ильяс Шарифович</t>
  </si>
  <si>
    <t>Чурунова Татьяна Сергеевна</t>
  </si>
  <si>
    <t xml:space="preserve">верещагина соня </t>
  </si>
  <si>
    <t>Чуркина Варвара Александровна</t>
  </si>
  <si>
    <t>Злобина Алина Денисовна</t>
  </si>
  <si>
    <t>Торгашов Дмитрий Юрьевич</t>
  </si>
  <si>
    <t>Пащенко Александр Дмитриевич</t>
  </si>
  <si>
    <t>Сухарев Александр Николаевич</t>
  </si>
  <si>
    <t>Мочалов Иван Антонович</t>
  </si>
  <si>
    <t>Свиридов Олег Александрович</t>
  </si>
  <si>
    <t>Романов Андрей Витальевич</t>
  </si>
  <si>
    <t>Знаменщикова Екатерина Александровна</t>
  </si>
  <si>
    <t>Воронин Егор Витальевич</t>
  </si>
  <si>
    <t>Бокова Александра Сергеевна</t>
  </si>
  <si>
    <t>Чекалова Полина Викторовна</t>
  </si>
  <si>
    <t>Шацкая Алиса Сергеевна</t>
  </si>
  <si>
    <t>Болгов Елисей Вячеславович</t>
  </si>
  <si>
    <t>Донцов Семён Алексеевич</t>
  </si>
  <si>
    <t>шубин данил васильевич</t>
  </si>
  <si>
    <t>Огнев Никита Иванович</t>
  </si>
  <si>
    <t>Просвирин Евгений Ильич</t>
  </si>
  <si>
    <t xml:space="preserve">Кретинин Артём </t>
  </si>
  <si>
    <t>Левин Лев Евгеньевич</t>
  </si>
  <si>
    <t>пронская юлия александровна</t>
  </si>
  <si>
    <t>Морозов Тимур Сергеевич</t>
  </si>
  <si>
    <t>Пивоварова Софья Алексеевна</t>
  </si>
  <si>
    <t>Манченко Денис Александрович</t>
  </si>
  <si>
    <t>Аветиков Иван Георгиевич</t>
  </si>
  <si>
    <t>Нечаев Юрий Александрович</t>
  </si>
  <si>
    <t>Семенова Ксения Евгениевна</t>
  </si>
  <si>
    <t>Неровная Вероника Владимировна</t>
  </si>
  <si>
    <t>Кулиш Инга Сергеевна</t>
  </si>
  <si>
    <t>Рябухин Кирилл Евгеньевич</t>
  </si>
  <si>
    <t>Кравченко Артём Михайлович</t>
  </si>
  <si>
    <t>Падалкина Ксения Александровна</t>
  </si>
  <si>
    <t>Макогонова Александра Денисовна</t>
  </si>
  <si>
    <t>Болховитин Илья Александрович</t>
  </si>
  <si>
    <t>Кобцева Анна Вячеславовна</t>
  </si>
  <si>
    <t>Мельник Андрей Аркадьевич</t>
  </si>
  <si>
    <t>Варнавская Кира Сергеевна</t>
  </si>
  <si>
    <t>Хрипушина Алина Николаевна</t>
  </si>
  <si>
    <t>Дукачева Варвара Викторовна</t>
  </si>
  <si>
    <t>Суровцева Милана Алексеевна</t>
  </si>
  <si>
    <t>Косоруков Даниил Алексеевич</t>
  </si>
  <si>
    <t xml:space="preserve">Шуткин Илья </t>
  </si>
  <si>
    <t>Панина Варвара Сергеевна</t>
  </si>
  <si>
    <t>Вахтин Игорь Витальевич</t>
  </si>
  <si>
    <t>Гончарова Ксения Андреевна</t>
  </si>
  <si>
    <t>Ничуговская Полина Ивановна</t>
  </si>
  <si>
    <t>Колесников Артём Андреевич</t>
  </si>
  <si>
    <t>Еремина Ксения Алексеевна</t>
  </si>
  <si>
    <t>Салий Алина Романовна</t>
  </si>
  <si>
    <t>Ракитская Снежана Александровна</t>
  </si>
  <si>
    <t>Сандракова Екатерина Александровна</t>
  </si>
  <si>
    <t>Козырев Артём Денисович</t>
  </si>
  <si>
    <t>Крылков Матвей Александрович</t>
  </si>
  <si>
    <t>Поляков Николай Михайлович</t>
  </si>
  <si>
    <t>Мисил-оглы Ясемин Джемаловна</t>
  </si>
  <si>
    <t>Казьмин Денис Вячеславович</t>
  </si>
  <si>
    <t>Федяинов Глеб Евгеньевич</t>
  </si>
  <si>
    <t>Киселева Ксения Владимировна</t>
  </si>
  <si>
    <t>Сологуб Кирилл Анатольевич</t>
  </si>
  <si>
    <t>Янковская Виктория Сергеевна</t>
  </si>
  <si>
    <t>Бочарникова Анастасия Александровна</t>
  </si>
  <si>
    <t>Бочарников Артём Эдуардович</t>
  </si>
  <si>
    <t>Древаль Мария Александровна</t>
  </si>
  <si>
    <t>Гордо Кирилл Александрович</t>
  </si>
  <si>
    <t>Файзиевая Бирназ Курбонбоевна</t>
  </si>
  <si>
    <t>Роженцова Валентина Владимировна</t>
  </si>
  <si>
    <t>Маковкина Елена Сергеевна</t>
  </si>
  <si>
    <t>Митрофанова София Алексеевна</t>
  </si>
  <si>
    <t>Извощиков Владислав Андреевич</t>
  </si>
  <si>
    <t>Жирнова Полина Николаевна</t>
  </si>
  <si>
    <t>Лихуша Кирилл Дмитриевич</t>
  </si>
  <si>
    <t>Погорянский Дмитрий Андреевич</t>
  </si>
  <si>
    <t>Чибисов Виктор Владимирович</t>
  </si>
  <si>
    <t>Мошкин Игорь Владимирович</t>
  </si>
  <si>
    <t>Моисеенко Степан Алексеевич</t>
  </si>
  <si>
    <t>Круглов Михаил Володимирович</t>
  </si>
  <si>
    <t>Жамгарян Мери Амаякавна</t>
  </si>
  <si>
    <t>Попова Ксения Алексеевна</t>
  </si>
  <si>
    <t>Хлуднева Александра Александровна</t>
  </si>
  <si>
    <t>щербатых артем серегевич</t>
  </si>
  <si>
    <t>Кулик Матвей Дмитриевич</t>
  </si>
  <si>
    <t>Истягина Кристина Александровна</t>
  </si>
  <si>
    <t>торжков Владислав Евгенивич</t>
  </si>
  <si>
    <t>Киселева Александра Евгеньевна</t>
  </si>
  <si>
    <t>Гончаров Степан Сергеевич</t>
  </si>
  <si>
    <t>Сенькина Виктория Ивановна</t>
  </si>
  <si>
    <t>Зябкина Ирина Вячеславовна</t>
  </si>
  <si>
    <t>Акимов Денис Андреевич</t>
  </si>
  <si>
    <t>комова александра владимировна</t>
  </si>
  <si>
    <t>Корчагин Александр Михаилович</t>
  </si>
  <si>
    <t>Овчинников Арсений Александрович</t>
  </si>
  <si>
    <t>Господарик Матвей Сергеевич</t>
  </si>
  <si>
    <t>Четкин Владислав Владимирович</t>
  </si>
  <si>
    <t>Усов Василий Максимович</t>
  </si>
  <si>
    <t>Максимов Данил Иванович</t>
  </si>
  <si>
    <t>Казакова Виктория Руслановна</t>
  </si>
  <si>
    <t>Новиков Николай Максимович</t>
  </si>
  <si>
    <t>Шапилова Валентина Борисовна</t>
  </si>
  <si>
    <t>Ивановна Николенко Арина</t>
  </si>
  <si>
    <t>Павлова полина Андреевна</t>
  </si>
  <si>
    <t>Ильина Карина Михайловна</t>
  </si>
  <si>
    <t>Аджамян Тигран Георгиевич</t>
  </si>
  <si>
    <t>Пация Ангелина Сергеевна</t>
  </si>
  <si>
    <t>Колесникова Алена Владимировна</t>
  </si>
  <si>
    <t>Панкратов Максим Алексеевич</t>
  </si>
  <si>
    <t>Праслов Максим Ивано</t>
  </si>
  <si>
    <t>Минжелий Ангелина Олеговна</t>
  </si>
  <si>
    <t>Масленникова Анастасия Владимировна</t>
  </si>
  <si>
    <t>Камаров Руслан Нарзиллович</t>
  </si>
  <si>
    <t>Усков Артём Романович</t>
  </si>
  <si>
    <t>Пилюгина Вероника Александровна</t>
  </si>
  <si>
    <t>Сидельникова Яна Александровна</t>
  </si>
  <si>
    <t>Сидоров Руслан Романович</t>
  </si>
  <si>
    <t>Сметанин Ярослав Павлович</t>
  </si>
  <si>
    <t>Асламов Никита Евгеньевич</t>
  </si>
  <si>
    <t>Новикова Софья Кирилловна</t>
  </si>
  <si>
    <t>Шабогин Егор Сергеевич</t>
  </si>
  <si>
    <t>Снопова Александра Александровна</t>
  </si>
  <si>
    <t>Королицкая Елена Витальевна</t>
  </si>
  <si>
    <t>Коновалов Илья Александрович</t>
  </si>
  <si>
    <t xml:space="preserve">Петухов Иван </t>
  </si>
  <si>
    <t>Караваев Павел Павлович</t>
  </si>
  <si>
    <t>Кадулин Егор Сергеевич</t>
  </si>
  <si>
    <t>Пахомов Артём Игоревич</t>
  </si>
  <si>
    <t>Шипулина Анастасия Юрьевна</t>
  </si>
  <si>
    <t>Синяков Михаил Андреевич</t>
  </si>
  <si>
    <t xml:space="preserve">Примаков Иаан </t>
  </si>
  <si>
    <t>Галкин Дмитрий Денисович</t>
  </si>
  <si>
    <t>Муковнин Никита Сергеевич</t>
  </si>
  <si>
    <t>Дернов Тимофей Артемович</t>
  </si>
  <si>
    <t>Щербинин Владислав Сергеевич</t>
  </si>
  <si>
    <t>Чернышенко Николай Игоревич</t>
  </si>
  <si>
    <t>Самойлова Ульяна Олеговна</t>
  </si>
  <si>
    <t>Лавлинский Владимир Евгеньевич</t>
  </si>
  <si>
    <t>Бобровников Фёдор Алексеевич</t>
  </si>
  <si>
    <t>Одинцов Роман Павлович</t>
  </si>
  <si>
    <t>Волкова Софья Михайловна</t>
  </si>
  <si>
    <t>Данилов Максим Сергеевич</t>
  </si>
  <si>
    <t>Сафонов Сергей Александрович</t>
  </si>
  <si>
    <t>Кравцова Валерия Дмитревна</t>
  </si>
  <si>
    <t>Скобелкина Анастасия Андреевна</t>
  </si>
  <si>
    <t>Руссу Александр Александрович</t>
  </si>
  <si>
    <t>Ворвулев Артём Алексеевич</t>
  </si>
  <si>
    <t>Рыжов Артём Владиславович</t>
  </si>
  <si>
    <t>снегирева имя александровна</t>
  </si>
  <si>
    <t>Корчагин Егор Алексеевич</t>
  </si>
  <si>
    <t>Филипова Валерия Романовна</t>
  </si>
  <si>
    <t>Воронина Катерина Александровна</t>
  </si>
  <si>
    <t>Морозова Аня Сергеевна</t>
  </si>
  <si>
    <t>Кононова Полина Павловна</t>
  </si>
  <si>
    <t>Полякова Асия Александровна</t>
  </si>
  <si>
    <t>Шестакова Алиса Сергеевна</t>
  </si>
  <si>
    <t>Десятов Павел Алексеевич</t>
  </si>
  <si>
    <t>Хабаров Михаил Максимович</t>
  </si>
  <si>
    <t>Струков Юрий Сергеевич</t>
  </si>
  <si>
    <t>Фомин Илья Константинович</t>
  </si>
  <si>
    <t>Скляр Юлия Валерьевна</t>
  </si>
  <si>
    <t>Колесников Роман Николаевич</t>
  </si>
  <si>
    <t>Царенко Назар Владимирович</t>
  </si>
  <si>
    <t>Шаманов Денис Александрович</t>
  </si>
  <si>
    <t>Бурыкин Максим Юрьевич</t>
  </si>
  <si>
    <t>Свешникова Виктория Андреевна</t>
  </si>
  <si>
    <t>Часовскких Дарья Юрьевна</t>
  </si>
  <si>
    <t>Давыдова Виталия Анатольевна</t>
  </si>
  <si>
    <t>Жигулина Елизавета Александровна</t>
  </si>
  <si>
    <t>Шумко Михаил Александрович</t>
  </si>
  <si>
    <t>Шунулин Игорь Олегович</t>
  </si>
  <si>
    <t>Пономарь Кирилл Алексеевич</t>
  </si>
  <si>
    <t>Журавель Максим Русланович</t>
  </si>
  <si>
    <t>Березуцких Арина Алексеевна</t>
  </si>
  <si>
    <t>Морозов Захар Николаевич</t>
  </si>
  <si>
    <t>Ризаева Анна Романовна</t>
  </si>
  <si>
    <t>Колотев Данила Александрович</t>
  </si>
  <si>
    <t>Конкина Кира Андреевна</t>
  </si>
  <si>
    <t>Караваева Диана Вадимовна</t>
  </si>
  <si>
    <t>Ершов Артемий Андреевич</t>
  </si>
  <si>
    <t>Жолобова Виктория Михайлова</t>
  </si>
  <si>
    <t>Здоровцова Серафима Сергеевна</t>
  </si>
  <si>
    <t>Куницкий Олег Радиславович</t>
  </si>
  <si>
    <t>калюта кирилл данилович</t>
  </si>
  <si>
    <t>Курбатов Николай Дмитриевич</t>
  </si>
  <si>
    <t>зиброва вероника васильевна</t>
  </si>
  <si>
    <t>большакова мАРИЯ МИХАЙЛОВНА</t>
  </si>
  <si>
    <t>Минакова Мирослава Алексеевна</t>
  </si>
  <si>
    <t>Сафонова Арина Алексеевна</t>
  </si>
  <si>
    <t>Лопырёв Михаил Владимирович</t>
  </si>
  <si>
    <t>Печуркина Дарья Евгеньевна</t>
  </si>
  <si>
    <t>Сапрыкин Антон Максимович</t>
  </si>
  <si>
    <t>постнов саша владислпвович</t>
  </si>
  <si>
    <t>севумян виктория артуровна</t>
  </si>
  <si>
    <t>Стоякин Артём Дмитриевич</t>
  </si>
  <si>
    <t>Савченко Андрей Сергеевич</t>
  </si>
  <si>
    <t>Храпко Кирилл Андреевич</t>
  </si>
  <si>
    <t>Шипилов Андрей Евгеньевич</t>
  </si>
  <si>
    <t>Антонович Яна Сергеевна</t>
  </si>
  <si>
    <t>Королева Кристина Владимировна</t>
  </si>
  <si>
    <t>Молоканов Дмитрий Андреевич</t>
  </si>
  <si>
    <t>Назаров Данил Павлович</t>
  </si>
  <si>
    <t>Карлин Андрей Андреевич</t>
  </si>
  <si>
    <t>Волков Данил Максимович</t>
  </si>
  <si>
    <t>Сударев Глеб Никитич</t>
  </si>
  <si>
    <t>Духанин Владимир Вячеславович</t>
  </si>
  <si>
    <t>романов юра александрович</t>
  </si>
  <si>
    <t>Чистова Александра Сергеевна</t>
  </si>
  <si>
    <t>Чибисова Ангелина Андреевна</t>
  </si>
  <si>
    <t>Комаров Даниил Вячеславович</t>
  </si>
  <si>
    <t>Зябкин Даниил Романович</t>
  </si>
  <si>
    <t>Михалев Владислав Сергеевич</t>
  </si>
  <si>
    <t>Квасов Роман Дмитриевич</t>
  </si>
  <si>
    <t>Векша Евгения Денисовна</t>
  </si>
  <si>
    <t>Ворочай Иван Иванович</t>
  </si>
  <si>
    <t>Гальцев Илья Валерьевич</t>
  </si>
  <si>
    <t>Левышкина Ангелина Романовна</t>
  </si>
  <si>
    <t>кольцова вероника алексеевна</t>
  </si>
  <si>
    <t>Яурова Диана Викторовна</t>
  </si>
  <si>
    <t>Симонова Ксения Станиславовна</t>
  </si>
  <si>
    <t>Кошман Андрей Игоревич</t>
  </si>
  <si>
    <t>Капитонов Александр Артемович</t>
  </si>
  <si>
    <t>56</t>
  </si>
  <si>
    <t>44</t>
  </si>
  <si>
    <t>112</t>
  </si>
  <si>
    <t>20</t>
  </si>
  <si>
    <t>88</t>
  </si>
  <si>
    <t>76</t>
  </si>
  <si>
    <t>100</t>
  </si>
  <si>
    <t>80</t>
  </si>
  <si>
    <t>67</t>
  </si>
  <si>
    <t>40</t>
  </si>
  <si>
    <t>68</t>
  </si>
  <si>
    <t>64</t>
  </si>
  <si>
    <t>52</t>
  </si>
  <si>
    <t>32</t>
  </si>
  <si>
    <t>МКОУ «Ясенковская СОШ»</t>
  </si>
  <si>
    <t>МКОУ «Мужичанская СОШ»</t>
  </si>
  <si>
    <t>МКОУ «Никольская-1 СОШ»</t>
  </si>
  <si>
    <t>МКОУ «Верхнекарачанская СОШ»</t>
  </si>
  <si>
    <t>МБОУ «Калачеевская СОШ №6»</t>
  </si>
  <si>
    <t>МКОУ «Марковская СОШ»</t>
  </si>
  <si>
    <t>МКОУ «Писаревская СОШ»</t>
  </si>
  <si>
    <t>МКОУ «Дракинская СОШ»</t>
  </si>
  <si>
    <t>МКОУ «Щученская СОШ»</t>
  </si>
  <si>
    <t>МКОУ «ООШ №2»</t>
  </si>
  <si>
    <t>МКОУ «Старохворостанская СОШ»</t>
  </si>
  <si>
    <t>МКОУ «Лисянская СОШ»</t>
  </si>
  <si>
    <t>МКОУ «Бабяковская ООШ»</t>
  </si>
  <si>
    <t>МКОУ «Тимирязевская СОШ»</t>
  </si>
  <si>
    <t>МКОУ «Шуберская СОШ»</t>
  </si>
  <si>
    <t>МКОУ «Никольская СОШ»</t>
  </si>
  <si>
    <t>МКОУ «Новоусманская СОШ №3»</t>
  </si>
  <si>
    <t>МКОУ «Каменка-Садовская ООШ»</t>
  </si>
  <si>
    <t>МКОУ «СОШ №6»</t>
  </si>
  <si>
    <t>МКОУ «Воронцовская СОШ»</t>
  </si>
  <si>
    <t>МКОУ «Старокриушанская СОШ»</t>
  </si>
  <si>
    <t>МКОУ «Поселковая СОШ»</t>
  </si>
  <si>
    <t>МКОУ «Юдинская ООШ»</t>
  </si>
  <si>
    <t>МБОУ «Краснолипьевская школа»</t>
  </si>
  <si>
    <t>МКОУ «Усть-Муравлянская ООШ»</t>
  </si>
  <si>
    <t>МКОУ «Копёнкинская СОШ Россошанского муниципального района Воронежской области»</t>
  </si>
  <si>
    <t>МКОУ «СОШ №3 г. Россоши»</t>
  </si>
  <si>
    <t>МКОУ «Лизиновская СОШ»</t>
  </si>
  <si>
    <t>МКОУ Стрелицкая СОШ</t>
  </si>
  <si>
    <t>МКОУ «Семилукская СОШ №1»</t>
  </si>
  <si>
    <t>МКОУ «1-Абрамовская СОШ»</t>
  </si>
  <si>
    <t>МБОУ «ВКШ им. А.В. Суворова»</t>
  </si>
  <si>
    <t>МБОУ «Гимназия №6»</t>
  </si>
  <si>
    <t>МБОУ «СОШ №27»</t>
  </si>
  <si>
    <t>МБОУ «СОШ №70»</t>
  </si>
  <si>
    <t>МКОУ «Нововоронежская СОШ №4»</t>
  </si>
  <si>
    <t>Иванов Денис Алексеевна</t>
  </si>
  <si>
    <t>Морозова Елизавета Дмитриевич</t>
  </si>
  <si>
    <t>Котов Дмитрий Сергеевич</t>
  </si>
  <si>
    <t>Савин Артём Владимировна</t>
  </si>
  <si>
    <t>Голтаева Надежда Александровна</t>
  </si>
  <si>
    <t>Сотникова Алина Сергеевна</t>
  </si>
  <si>
    <t>Шмелёва Полина Андреевна</t>
  </si>
  <si>
    <t>Мартынова Анастасия Андреевна</t>
  </si>
  <si>
    <t>Кишинька Анна Дмитриевна</t>
  </si>
  <si>
    <t>Макарова Анастасия Евгеньевна</t>
  </si>
  <si>
    <t>Землянская Ольга Романович</t>
  </si>
  <si>
    <t>Шутов Степан Евгеньевна</t>
  </si>
  <si>
    <t>Новикова Александра Денисовна</t>
  </si>
  <si>
    <t>Володина Леся Сергеевич</t>
  </si>
  <si>
    <t>Плюшкин Владислав Руслановна</t>
  </si>
  <si>
    <t>Богданец Оля Сергеевич</t>
  </si>
  <si>
    <t>Лелецкий Дмитрий Анатольевна</t>
  </si>
  <si>
    <t>Вегерина Мария Михайлович</t>
  </si>
  <si>
    <t>Никулин Никита Александровна</t>
  </si>
  <si>
    <t>Жукова Виктория Николаевна</t>
  </si>
  <si>
    <t>Сей-Кен-Сан Карина Алексеевич</t>
  </si>
  <si>
    <t>Мамонтов Егор Вениаминович</t>
  </si>
  <si>
    <t>Рыжов Ярослав Дмитриевич</t>
  </si>
  <si>
    <t>Остриков Роман Сергеевна</t>
  </si>
  <si>
    <t>Чувенкова Вероника Одыльевна</t>
  </si>
  <si>
    <t>Мирзоева Аделина Владимировна</t>
  </si>
  <si>
    <t>Ерошенко Любовь Юрьевна</t>
  </si>
  <si>
    <t>Калинина Алёна Николаевна</t>
  </si>
  <si>
    <t>Цуцкова Софья Олегович</t>
  </si>
  <si>
    <t>Умеренков Владимир Александрович</t>
  </si>
  <si>
    <t>Фофонов Макар Владимировна</t>
  </si>
  <si>
    <t>Черёмухина Виктория Руслановна</t>
  </si>
  <si>
    <t>Богданец Александра Александрович</t>
  </si>
  <si>
    <t>Баутин Кирилл Александр</t>
  </si>
  <si>
    <t>Суворин Санет Дмитриевич</t>
  </si>
  <si>
    <t>Тронин Матвей Игоревна</t>
  </si>
  <si>
    <t>Грозная Кристина Александрович</t>
  </si>
  <si>
    <t>Гончаренко Дмитрий Игоревна</t>
  </si>
  <si>
    <t>Петухова Вероника Сергеевна</t>
  </si>
  <si>
    <t>Меренкова Анна Сергеевна</t>
  </si>
  <si>
    <t>Трубина Ульяна Сергеевна</t>
  </si>
  <si>
    <t>Терещенко Александра Мирхолиддиновна</t>
  </si>
  <si>
    <t>Абдурасулова Нурия Александровна</t>
  </si>
  <si>
    <t>Славкина Ксения Максимович</t>
  </si>
  <si>
    <t>Сысоев Евгений Александрович</t>
  </si>
  <si>
    <t>Рыбаев Вян Александровна</t>
  </si>
  <si>
    <t>Девяткина София Артемовна</t>
  </si>
  <si>
    <t>Петренко Александра Сергеевна</t>
  </si>
  <si>
    <t>Шелухина Елизавета Александровна</t>
  </si>
  <si>
    <t>Рощупкина Арина Александрович</t>
  </si>
  <si>
    <t>Кучевин Артем Сергеевна</t>
  </si>
  <si>
    <t>Дуля Софья Руслановна</t>
  </si>
  <si>
    <t>Богданец Наталья Юрьевич</t>
  </si>
  <si>
    <t>Старунов Никита Михайловна</t>
  </si>
  <si>
    <t>Лунева Ева Борисович</t>
  </si>
  <si>
    <t>Коврыжкин Даниил анатольевич</t>
  </si>
  <si>
    <t>Терёхин владислав Дмитриевич</t>
  </si>
  <si>
    <t>Балковой Руслан Дмитриевна</t>
  </si>
  <si>
    <t>Сысоева Анастасия Сергеевич</t>
  </si>
  <si>
    <t>Пиндюрин Никита Павлович</t>
  </si>
  <si>
    <t>Колпаков Роман Евгеньевич</t>
  </si>
  <si>
    <t>Растеряев Андрей Вячеславовна</t>
  </si>
  <si>
    <t>Зинченко Валентина Александрович</t>
  </si>
  <si>
    <t>Подоприхин Никита Владимирович</t>
  </si>
  <si>
    <t>Гармашов Олег Иванович</t>
  </si>
  <si>
    <t>Саженин Алексей Сергеевич</t>
  </si>
  <si>
    <t>Полянский Никита викторович</t>
  </si>
  <si>
    <t>Викторов виктор Сергеевич</t>
  </si>
  <si>
    <t>Ефанов Артем Юрьевич</t>
  </si>
  <si>
    <t>Шестаков Роман Викторовна</t>
  </si>
  <si>
    <t>Чижова Вероника Алексеевна</t>
  </si>
  <si>
    <t>Попова Анна Александровна</t>
  </si>
  <si>
    <t>Гладских Алина Евгеньевна</t>
  </si>
  <si>
    <t>Шестакова Ксения Николаевна</t>
  </si>
  <si>
    <t>Ехненко Екатерина Таймуразовна</t>
  </si>
  <si>
    <t>Тедеева Дарина Алексеевна</t>
  </si>
  <si>
    <t>Червонная Анастасия Юревич</t>
  </si>
  <si>
    <t>Буланый Кирилл Алексеевна</t>
  </si>
  <si>
    <t>Сидоренко Софья Сергеевич</t>
  </si>
  <si>
    <t>Баранов Иван Дмитриевич</t>
  </si>
  <si>
    <t>Удовиченко Станислав Владимировна</t>
  </si>
  <si>
    <t>Кляхина София Николаевич</t>
  </si>
  <si>
    <t>Бейдин Дмитрий Владимировна</t>
  </si>
  <si>
    <t>Бейдина Ирина Семëновичь</t>
  </si>
  <si>
    <t>Горбунов Дима Вячаславов</t>
  </si>
  <si>
    <t>Стыценко Богдан Алексеевна</t>
  </si>
  <si>
    <t>Скнарина Анна Александрович</t>
  </si>
  <si>
    <t>Володин Кирилл Николаевна</t>
  </si>
  <si>
    <t>Прокопьева Арина Максимовна</t>
  </si>
  <si>
    <t>Пономарева Анна Сергеевич</t>
  </si>
  <si>
    <t>Можеровцев Александр Олеговна</t>
  </si>
  <si>
    <t>Михайлова Софья Александрович</t>
  </si>
  <si>
    <t>Петрович Денис Сергеевич</t>
  </si>
  <si>
    <t>Чибирев Антон Константинович</t>
  </si>
  <si>
    <t>Белобородов Егор Алексеевич</t>
  </si>
  <si>
    <t>Богданов Дмитрий Валерьевич</t>
  </si>
  <si>
    <t>Душеба Денис Андреевич</t>
  </si>
  <si>
    <t>Сашников Егор Евгеньевна</t>
  </si>
  <si>
    <t>Бородулина Елизавета Сергеевна</t>
  </si>
  <si>
    <t>Рощупкина Анастасия проб</t>
  </si>
  <si>
    <t>зай никитос александровна</t>
  </si>
  <si>
    <t>ишкова альбина Руслановна</t>
  </si>
  <si>
    <t>Канафеева Камилла Дмитриевна</t>
  </si>
  <si>
    <t>Филатова Полина алексеевна</t>
  </si>
  <si>
    <t>часовских ника Владимировна</t>
  </si>
  <si>
    <t>Елисеева Анастасия Александрович</t>
  </si>
  <si>
    <t>Живаев Михаил Алексеевна</t>
  </si>
  <si>
    <t>Чевычелова Ксения Сергеевна</t>
  </si>
  <si>
    <t>Белинина Ксения Юрьевна</t>
  </si>
  <si>
    <t>Морковская Анастасия Алексеевич</t>
  </si>
  <si>
    <t>Кузьменко Илья Алексеевич</t>
  </si>
  <si>
    <t>Постников Даниил Дмитриевна</t>
  </si>
  <si>
    <t>Емельянова Мария Сергеевна</t>
  </si>
  <si>
    <t>Кулманакова Алина Сергеевна</t>
  </si>
  <si>
    <t>Потапова Елизавета Максимовна</t>
  </si>
  <si>
    <t>Мальшина Юлиана Алексеевна</t>
  </si>
  <si>
    <t>Грабовская Карина Сергеевич</t>
  </si>
  <si>
    <t>Кокорин Глеб александрович</t>
  </si>
  <si>
    <t>ишков сергей Викторовна</t>
  </si>
  <si>
    <t>Москатова Ксения Юрьевич</t>
  </si>
  <si>
    <t>Пышкин Максим Сергеевна</t>
  </si>
  <si>
    <t>Муравлева Виктория Владиславовна</t>
  </si>
  <si>
    <t>Сухинина Таисия Дмитриевна</t>
  </si>
  <si>
    <t>Бородина Анастасия Олеговна</t>
  </si>
  <si>
    <t>Егорова Екатерина Алексеевна</t>
  </si>
  <si>
    <t>Наседкина Валерия Ивановна</t>
  </si>
  <si>
    <t>Гребенщикова Софья Сергеевич</t>
  </si>
  <si>
    <t>Востриков Андрей Сергеевич</t>
  </si>
  <si>
    <t>Лапаев Пётр Михайлович</t>
  </si>
  <si>
    <t>Курин Николай Владимировна</t>
  </si>
  <si>
    <t>Храмова Анастасия Сергеевич</t>
  </si>
  <si>
    <t>Шарапов Артем Игоревна</t>
  </si>
  <si>
    <t>Углова Ирина Иван</t>
  </si>
  <si>
    <t>Гундаркаев Владимир Евгеньевна</t>
  </si>
  <si>
    <t>Полянская Анастасия Дмитреевна</t>
  </si>
  <si>
    <t>Бондарева София Александрович</t>
  </si>
  <si>
    <t>Кузнеченко Александр Сергеевна</t>
  </si>
  <si>
    <t>Тарасова Ольга Максимовна</t>
  </si>
  <si>
    <t>Пономарева Татьяна Валерьевна</t>
  </si>
  <si>
    <t>Коновалова Александра Александровна</t>
  </si>
  <si>
    <t>Савина Анастасия Олегович</t>
  </si>
  <si>
    <t xml:space="preserve">Глебов Владимир </t>
  </si>
  <si>
    <t>Барган Альбина Юрьевна</t>
  </si>
  <si>
    <t>Щербакова София Александрович</t>
  </si>
  <si>
    <t>Бурцев Руслан Андреевич</t>
  </si>
  <si>
    <t>Колодяжный Марк Сергеевич</t>
  </si>
  <si>
    <t>Уполовников Даниил Александровна</t>
  </si>
  <si>
    <t>Провкина Маргарита Алексеевич</t>
  </si>
  <si>
    <t>Рохлин Илья Денисович</t>
  </si>
  <si>
    <t>Некрылов Кирилл Сергеевич</t>
  </si>
  <si>
    <t>Мирных Никита Ярославовна</t>
  </si>
  <si>
    <t>Антонович София Владимирович</t>
  </si>
  <si>
    <t>Трофимов Денис Александрович</t>
  </si>
  <si>
    <t>Шанин Андрей Дмитриевна</t>
  </si>
  <si>
    <t>Голуненкова Дарья Игоревна</t>
  </si>
  <si>
    <t>Черняк Тамара Сергеевна</t>
  </si>
  <si>
    <t>Голубенко Арина Витальевич</t>
  </si>
  <si>
    <t>Донченко Евгений Александровна</t>
  </si>
  <si>
    <t>Белькова Вера Николаеич</t>
  </si>
  <si>
    <t>Крикунов Самир Алексеевна</t>
  </si>
  <si>
    <t>Забудская Маргарита Андреевна</t>
  </si>
  <si>
    <t>Кашина Наталья Сергевна</t>
  </si>
  <si>
    <t>Гладченко Мария Алексеевич</t>
  </si>
  <si>
    <t>Кирюхин Илья Александрович</t>
  </si>
  <si>
    <t>Мартын Никита Юрьевич</t>
  </si>
  <si>
    <t>Поляков Даниил Александровна</t>
  </si>
  <si>
    <t xml:space="preserve">Языкова Альбина </t>
  </si>
  <si>
    <t xml:space="preserve">Комбарова Анастасия </t>
  </si>
  <si>
    <t xml:space="preserve">Трушова Елена </t>
  </si>
  <si>
    <t xml:space="preserve">Гудошников Анатолий </t>
  </si>
  <si>
    <t>Зимин Кирил Евгеньевич</t>
  </si>
  <si>
    <t>Красильников Александр Александровна</t>
  </si>
  <si>
    <t>Чернышова Анастасия Сергеевна</t>
  </si>
  <si>
    <t>Панкова София Витальевна</t>
  </si>
  <si>
    <t>Корчинова Анастасия Андреевна</t>
  </si>
  <si>
    <t>Косицына Валерия евгеньевич</t>
  </si>
  <si>
    <t>Любовской платон Андреевич</t>
  </si>
  <si>
    <t>Усов Иван Антоновна</t>
  </si>
  <si>
    <t>Сазонова Мария Викторовна</t>
  </si>
  <si>
    <t>Трохина Татьяна Руслановна</t>
  </si>
  <si>
    <t>Авдаева Ангелина Каренович</t>
  </si>
  <si>
    <t>Багян Руслан Хамиджонович</t>
  </si>
  <si>
    <t>Гайдаров Мохаммед Алексеевна</t>
  </si>
  <si>
    <t>Коновалова Мария Александровна</t>
  </si>
  <si>
    <t>Рягузова Юлия Арндреевич</t>
  </si>
  <si>
    <t>Архипов Арсений Александрович</t>
  </si>
  <si>
    <t>Семенов Артём Витальевна</t>
  </si>
  <si>
    <t xml:space="preserve">Ткаченко Анна </t>
  </si>
  <si>
    <t>минаков саня михайлович</t>
  </si>
  <si>
    <t>королёв иван Сергеевич</t>
  </si>
  <si>
    <t>Волков Егор александрович</t>
  </si>
  <si>
    <t>попов стас Сергеевна</t>
  </si>
  <si>
    <t>Нехай Валерия Альбертович</t>
  </si>
  <si>
    <t>Михалев Иван Андреевна</t>
  </si>
  <si>
    <t xml:space="preserve">Николаева Анастасия </t>
  </si>
  <si>
    <t>Дроздова Вероника Юрьевна</t>
  </si>
  <si>
    <t xml:space="preserve">Зиброва Полина </t>
  </si>
  <si>
    <t>Минаков Александр Викторовна</t>
  </si>
  <si>
    <t>Казеванова элеонора алексеевич</t>
  </si>
  <si>
    <t>Филолог имен Айдинович</t>
  </si>
  <si>
    <t>Мурадов Руслан Сергеевич</t>
  </si>
  <si>
    <t>Коротких Матвей Семеновна</t>
  </si>
  <si>
    <t>Анфилофьева Александра Алексеевич</t>
  </si>
  <si>
    <t>Сахаров Дмитрий Евгеньевич</t>
  </si>
  <si>
    <t>Фирсов Александр Игоревна</t>
  </si>
  <si>
    <t>Терещенко Ирина Васильевич</t>
  </si>
  <si>
    <t>Кордюков Егор Андреевна</t>
  </si>
  <si>
    <t>Трубицына Вероника Александровна</t>
  </si>
  <si>
    <t>Дьяконова Анастасия Дмитриевна</t>
  </si>
  <si>
    <t>Зимина Марина сергеевна</t>
  </si>
  <si>
    <t>антонова ангелина Дмитриевна</t>
  </si>
  <si>
    <t>Молоченкова Екатерина Николаевна</t>
  </si>
  <si>
    <t>Фирсова Валерия Игоревна</t>
  </si>
  <si>
    <t>Зекунова Кира Сергеевна</t>
  </si>
  <si>
    <t>Катунина Мария Алексеевна</t>
  </si>
  <si>
    <t>Луценко Екатерина Николаевна</t>
  </si>
  <si>
    <t>Сафронова Полина Сергеевна</t>
  </si>
  <si>
    <t>Ошкина Ульяна Николаевна</t>
  </si>
  <si>
    <t>Рогозина Арина Сергеевна</t>
  </si>
  <si>
    <t xml:space="preserve">Котлярова Александра </t>
  </si>
  <si>
    <t>Дудка Елена Романовна</t>
  </si>
  <si>
    <t>Дубченко Александра Иванович</t>
  </si>
  <si>
    <t>Завьялов Максим Сергеевич</t>
  </si>
  <si>
    <t>Тульский Артём Алексеевна</t>
  </si>
  <si>
    <t>Самойленко Ксения Сафароливеч</t>
  </si>
  <si>
    <t>Шапагатов Руслан Николаевна</t>
  </si>
  <si>
    <t>Копылова Вероника Владимирович</t>
  </si>
  <si>
    <t>Боев Максим Сергеевна</t>
  </si>
  <si>
    <t>Васильева Елизавета Дмитриевич</t>
  </si>
  <si>
    <t>Гуньков Алексей Никоаевич</t>
  </si>
  <si>
    <t>Зинин Святослав Иванович</t>
  </si>
  <si>
    <t>Дудин Иван Андреевич</t>
  </si>
  <si>
    <t>Глазунов Иван Витальевич</t>
  </si>
  <si>
    <t>Кравченко Иван Юрьевич</t>
  </si>
  <si>
    <t>Артемьев Олег Игоревич</t>
  </si>
  <si>
    <t>Гусейнов Аким Вячеславович</t>
  </si>
  <si>
    <t>Кудрявцев Александр александрович</t>
  </si>
  <si>
    <t>казарцев павел Тарасович</t>
  </si>
  <si>
    <t>Сибирко Тихон Александрович</t>
  </si>
  <si>
    <t>Хивренко Кирилл Евгеневич</t>
  </si>
  <si>
    <t>Моисеев Александр Александрович</t>
  </si>
  <si>
    <t>Агапов Александр Сергеевич</t>
  </si>
  <si>
    <t>Евстифеев Павел Владимирович</t>
  </si>
  <si>
    <t>Кравцов Константин Романович</t>
  </si>
  <si>
    <t>Сероштан Иван Артёмович</t>
  </si>
  <si>
    <t>Черных Геннадий Александрович</t>
  </si>
  <si>
    <t>Карабутов Денис Азимджоновна</t>
  </si>
  <si>
    <t>Шарипова Аниса дмитриевна</t>
  </si>
  <si>
    <t>диденко виктория Александровна</t>
  </si>
  <si>
    <t>Косоногова София Артуровна</t>
  </si>
  <si>
    <t>Акопян Анна Олегович</t>
  </si>
  <si>
    <t>Гичкин Денис Владимирович</t>
  </si>
  <si>
    <t>Кашкин Антон Олеговна</t>
  </si>
  <si>
    <t>Измайлова Екатерина Сергеевич</t>
  </si>
  <si>
    <t>Звездилин Михаил Владимирович</t>
  </si>
  <si>
    <t>Тоневицкий Владислав Александрович</t>
  </si>
  <si>
    <t>Кайдин Егор Валерьевна</t>
  </si>
  <si>
    <t>Кирьянко Кристина Денисович</t>
  </si>
  <si>
    <t>Лихобабин Матвей Евгеньевич</t>
  </si>
  <si>
    <t>Покузиев Егор Александровна</t>
  </si>
  <si>
    <t>Тищенко Елизавета Евгеньевна</t>
  </si>
  <si>
    <t>Гончарова Вероника Артемовна</t>
  </si>
  <si>
    <t>Богданова Елизавета валентиновичь</t>
  </si>
  <si>
    <t>петин вадим Владимирна</t>
  </si>
  <si>
    <t>Последова Дарина Андреевна</t>
  </si>
  <si>
    <t>Строкатова Дарья Романовна</t>
  </si>
  <si>
    <t>Митина Софья Владиславович</t>
  </si>
  <si>
    <t>Рыбкин Олег Сергеевна</t>
  </si>
  <si>
    <t>Куксова Анастасия Евгеньвич</t>
  </si>
  <si>
    <t>Соседенко Илья Сергеевич</t>
  </si>
  <si>
    <t>Дима Барановский Евченьевич</t>
  </si>
  <si>
    <t>Бутурлакин Дмитрий Евгеньевич</t>
  </si>
  <si>
    <t>Варламов Кирилл Михайловна</t>
  </si>
  <si>
    <t>Коркунова Виктория Романович</t>
  </si>
  <si>
    <t>Олейников Кирилл александровна</t>
  </si>
  <si>
    <t>никитенко варвара Константиновна</t>
  </si>
  <si>
    <t>Шаповалова Анастасия Александровна</t>
  </si>
  <si>
    <t>Шевцова Анастасия Сергеевич</t>
  </si>
  <si>
    <t>Филимонов Вадим g;;gapoygpigy</t>
  </si>
  <si>
    <t>xddghgejigfjdg;jh;jhgo gdoo.wrpwyp9yuwr Вадимович</t>
  </si>
  <si>
    <t>Матвиенко Максим Дмитриевич</t>
  </si>
  <si>
    <t>Иванусёв Матвей Сергеевич</t>
  </si>
  <si>
    <t>Грищенко Владимир Витальевна</t>
  </si>
  <si>
    <t>Карпова Вероника вячеславовна</t>
  </si>
  <si>
    <t>житникова софия Алексеевна</t>
  </si>
  <si>
    <t>Сапрынская Мария Александровна</t>
  </si>
  <si>
    <t>Полякова Ирина Александровна</t>
  </si>
  <si>
    <t>Серенко Вера Николаевна</t>
  </si>
  <si>
    <t xml:space="preserve">Колотева Надежда </t>
  </si>
  <si>
    <t>денис сарафанов викраравич</t>
  </si>
  <si>
    <t>тарасенко вова Андреевна</t>
  </si>
  <si>
    <t xml:space="preserve">Столярчук Мария </t>
  </si>
  <si>
    <t>кузин олег Тахировна</t>
  </si>
  <si>
    <t>Бекназарова Вероника Сергеевна</t>
  </si>
  <si>
    <t>Петрухненко Вероника Александровна</t>
  </si>
  <si>
    <t>Антипова Мария Владимирович</t>
  </si>
  <si>
    <t>Щербаков Дмитрий дмитриевич</t>
  </si>
  <si>
    <t>волхонцев артем Игоревна</t>
  </si>
  <si>
    <t>Быстрицкая Виктория Николаевна</t>
  </si>
  <si>
    <t>Коновалова Алесандра Алексеевич</t>
  </si>
  <si>
    <t>Санжаров Денис Владимирович</t>
  </si>
  <si>
    <t>Герус Владимир Андреевич</t>
  </si>
  <si>
    <t>Демиденко Сергей Юрьевна</t>
  </si>
  <si>
    <t>Черная Арина умаржонович</t>
  </si>
  <si>
    <t>ибрагимов мухаммадюсуф Сергеевич</t>
  </si>
  <si>
    <t>Романовский Александр михайловна</t>
  </si>
  <si>
    <t>шевцова катя алексеевна</t>
  </si>
  <si>
    <t>гирина анжелика Алексеевна</t>
  </si>
  <si>
    <t>Гирина Вероника Сергеевич</t>
  </si>
  <si>
    <t>Литвинов Константин Александровна</t>
  </si>
  <si>
    <t>Коломыцева Арина Александрович</t>
  </si>
  <si>
    <t>Дворник Денис Александрович</t>
  </si>
  <si>
    <t>Ляхов Данил Сергеевна</t>
  </si>
  <si>
    <t>Мельникова Дарья Евгенивич</t>
  </si>
  <si>
    <t xml:space="preserve">Лукьянчик Андрей </t>
  </si>
  <si>
    <t>Чумичева дарина Игоревич</t>
  </si>
  <si>
    <t>Плахтюков Руслан Юрьена</t>
  </si>
  <si>
    <t>Соболева Дарина Сергеевна</t>
  </si>
  <si>
    <t>Мирошниченко Виктория юрьевна</t>
  </si>
  <si>
    <t>дубинина милана Андреевна</t>
  </si>
  <si>
    <t>Майорова Ангелина евгеньевна</t>
  </si>
  <si>
    <t>банникова валерия Петрович</t>
  </si>
  <si>
    <t>Лихобабин Артём Евгеньевна</t>
  </si>
  <si>
    <t>Рыжих Елена Юрьевна</t>
  </si>
  <si>
    <t>Выдрина Дарья Надыровна</t>
  </si>
  <si>
    <t>Каляшова Дина Дмитриевич</t>
  </si>
  <si>
    <t>Малюков Даниил Сергеевна</t>
  </si>
  <si>
    <t>Кириченко Дарья Владимирович</t>
  </si>
  <si>
    <t>Отрищенко Иван Александровна</t>
  </si>
  <si>
    <t>Камагурова Анна Расуловна</t>
  </si>
  <si>
    <t>Юсупова Бериван Дмитриевич</t>
  </si>
  <si>
    <t>Жемчужников Владислав Игоревна</t>
  </si>
  <si>
    <t>Пилипенко Ксения александрович</t>
  </si>
  <si>
    <t>миньков кирилл Станиславович</t>
  </si>
  <si>
    <t>Плато Артур Евгеньевич</t>
  </si>
  <si>
    <t>Рогозин Давид Денисовна</t>
  </si>
  <si>
    <t>Ротко Виктория Сергеевна</t>
  </si>
  <si>
    <t>Сигачева Александра Сергеевна</t>
  </si>
  <si>
    <t>Буцанова Диана Игоревна</t>
  </si>
  <si>
    <t>Медведкина Анастасия Романовна</t>
  </si>
  <si>
    <t>Ермакова Алина Сергеевна</t>
  </si>
  <si>
    <t>Нефёдова Олеся Романовна</t>
  </si>
  <si>
    <t>Ермакова Алина Юрьевич</t>
  </si>
  <si>
    <t>Воробьев Сергей Александрович</t>
  </si>
  <si>
    <t>Широких Дмитрий Валентиновна</t>
  </si>
  <si>
    <t>Атапина Яна Сергеевна</t>
  </si>
  <si>
    <t>Кутняк Юлия Романович</t>
  </si>
  <si>
    <t>Воищев Михаил Сергеевна</t>
  </si>
  <si>
    <t>Стрелкина Ксения Евгеньевич</t>
  </si>
  <si>
    <t>Пономарев Ярослав Николаевич</t>
  </si>
  <si>
    <t>Шеварев Сергей Николаевич</t>
  </si>
  <si>
    <t>Стародубов Николай Игоревич</t>
  </si>
  <si>
    <t>Воронов Егор Александрович</t>
  </si>
  <si>
    <t>Лихацких Кирилл Владимирович</t>
  </si>
  <si>
    <t>Лопатин Даниил Денисовна</t>
  </si>
  <si>
    <t>Русинова Ангелина Александрович</t>
  </si>
  <si>
    <t>Андреев Руслан Сергеевна</t>
  </si>
  <si>
    <t>Дементьева Елена Владимирович</t>
  </si>
  <si>
    <t>Курчин Семен Сергеевич</t>
  </si>
  <si>
    <t>Шишлов Константин Александрович</t>
  </si>
  <si>
    <t>Быков Матвей Дмитриевна</t>
  </si>
  <si>
    <t>Гуйская Маргарита Анатольевна</t>
  </si>
  <si>
    <t>Кондратова Анастасия Алексеевна</t>
  </si>
  <si>
    <t>Борщенко Анастасия Владимирович</t>
  </si>
  <si>
    <t>Ищенко Кирилл Дмитриевна</t>
  </si>
  <si>
    <t>Терещенко Дарья Александром</t>
  </si>
  <si>
    <t>Недикова Дарья Мразовна</t>
  </si>
  <si>
    <t>Худоян Светлана Сергеевна</t>
  </si>
  <si>
    <t>Стецюк Дарья Ринатовна</t>
  </si>
  <si>
    <t>Грищенко Виктория Романовна</t>
  </si>
  <si>
    <t>Тимошинова Анастасия Евгеньевич</t>
  </si>
  <si>
    <t>Волков Владислав Алексеевна</t>
  </si>
  <si>
    <t>Назаренко Алёна Викторович</t>
  </si>
  <si>
    <t>Дроздов Иван Алексеевич</t>
  </si>
  <si>
    <t>Балашов Сергей Александрович</t>
  </si>
  <si>
    <t>Логвинов Иван Романовна</t>
  </si>
  <si>
    <t>Пойманова Анастасия Дмитриевна</t>
  </si>
  <si>
    <t>Фоминова Ольга Витальевна</t>
  </si>
  <si>
    <t>Калабухова Елизавета Дмитриевна</t>
  </si>
  <si>
    <t>Кисилева Наталья Викторовна</t>
  </si>
  <si>
    <t>Хрусталева Екатерина Александрович</t>
  </si>
  <si>
    <t>Сапунов Максим Александровна</t>
  </si>
  <si>
    <t>Ситникова Анастасия Вадимовна</t>
  </si>
  <si>
    <t>Вакуленко Елизавета Гаиковна</t>
  </si>
  <si>
    <t>Дарбазян Лилит Евгеньевич</t>
  </si>
  <si>
    <t>Чирун Павел Васильевна</t>
  </si>
  <si>
    <t>Климова Елизавета Васильевна</t>
  </si>
  <si>
    <t>Букатарь Надежда Романович</t>
  </si>
  <si>
    <t>Аксенов Ярослав Сергеевич</t>
  </si>
  <si>
    <t>Жариков Егор Александровна</t>
  </si>
  <si>
    <t>Подовинникова Софья Сергеевич</t>
  </si>
  <si>
    <t>Рудаков Матвей Сергеевна</t>
  </si>
  <si>
    <t>Жилина Арина Викторовна</t>
  </si>
  <si>
    <t>Домашина Евгения Александрович</t>
  </si>
  <si>
    <t>Тареев Борис Александрович</t>
  </si>
  <si>
    <t>Бабин Николай Вячеславовна</t>
  </si>
  <si>
    <t>Чистохвалова Валерия Сергеевич</t>
  </si>
  <si>
    <t>Епишкин Владимир Артемович</t>
  </si>
  <si>
    <t>Буренок Павел Русланович</t>
  </si>
  <si>
    <t>Чеховских Дмитрий Михайлович</t>
  </si>
  <si>
    <t>Неробов Михаил Сергеевич</t>
  </si>
  <si>
    <t>Власенко Вадим Максимович</t>
  </si>
  <si>
    <t>Раков Дмитрий Втальевич</t>
  </si>
  <si>
    <t>Новиков Илья Александрович</t>
  </si>
  <si>
    <t>Иванников Константин Сергеевич</t>
  </si>
  <si>
    <t>Решетников Кирилл Евьгеньевич</t>
  </si>
  <si>
    <t>Тонкошкуров Никитина Борисовичь</t>
  </si>
  <si>
    <t>Григорьев Егор Сергеевна</t>
  </si>
  <si>
    <t>Скорынина Александра Алексеевич</t>
  </si>
  <si>
    <t>Доброскокин Николай Радикович</t>
  </si>
  <si>
    <t>Хачатрян Левик Михайлович</t>
  </si>
  <si>
    <t>Агапов Иван Юрьевич</t>
  </si>
  <si>
    <t>Иванкин Дмитрий дмитриевич</t>
  </si>
  <si>
    <t>волошенюк роман Иванович</t>
  </si>
  <si>
    <t>Лаптев Дмитрий евгеньевна</t>
  </si>
  <si>
    <t>сычева алиса Иванович</t>
  </si>
  <si>
    <t>Фролов Владимир Юрьевна</t>
  </si>
  <si>
    <t>Медведева Анна Сергеевна</t>
  </si>
  <si>
    <t>Афанасьева Анжелика Карапетович</t>
  </si>
  <si>
    <t>Оганнисян Ваник Сергеевич</t>
  </si>
  <si>
    <t>Рыбин Роман Романовна</t>
  </si>
  <si>
    <t>Новикова Вероника Викторовна</t>
  </si>
  <si>
    <t>Ермякина Виктория Владимировна</t>
  </si>
  <si>
    <t>Ивкина Варвара Викторович</t>
  </si>
  <si>
    <t>Улинский Алексей Евгеньевна</t>
  </si>
  <si>
    <t>Бухляева Виктория Александровна</t>
  </si>
  <si>
    <t>Смирнова Софья Владимировна</t>
  </si>
  <si>
    <t>Бабкина Элина Витальевна</t>
  </si>
  <si>
    <t>Бражникова Дарья Викторович</t>
  </si>
  <si>
    <t>СЕМЕНОВ Дмитрий Алексеевна</t>
  </si>
  <si>
    <t>Сенцова Ксения Владимирович</t>
  </si>
  <si>
    <t>Шаповалов Максим Евгеньевна</t>
  </si>
  <si>
    <t>Липунова Юлия Сергеевич</t>
  </si>
  <si>
    <t>Гализин Кирилл Степановна</t>
  </si>
  <si>
    <t>Кузьменко Марианны Викторович</t>
  </si>
  <si>
    <t>Турищев Глеб Алексеевна</t>
  </si>
  <si>
    <t xml:space="preserve">Мусихина Софья </t>
  </si>
  <si>
    <t>Фролов Никита Сергеевич</t>
  </si>
  <si>
    <t>Беляев Данил Сергеевна</t>
  </si>
  <si>
    <t>Панова Дарья Павлович</t>
  </si>
  <si>
    <t>Дубинин Евгений Романович</t>
  </si>
  <si>
    <t xml:space="preserve">Шарков Никита </t>
  </si>
  <si>
    <t>новикова анастасия Сергеевич</t>
  </si>
  <si>
    <t>Дедов Дмитрий Вадимович</t>
  </si>
  <si>
    <t>Ишбаев Ильяс Валерьевич</t>
  </si>
  <si>
    <t>Кравченко Роман Александровна</t>
  </si>
  <si>
    <t>Сенчихина Дарья Русланович</t>
  </si>
  <si>
    <t>Чалый Владимир Щокировна</t>
  </si>
  <si>
    <t>Каримова Людмила Рафаэлевна</t>
  </si>
  <si>
    <t>Ботезату Виктория Викторовна</t>
  </si>
  <si>
    <t>Исаева Арина Сергеевич</t>
  </si>
  <si>
    <t>Авдеев Иван Анатольевна</t>
  </si>
  <si>
    <t>Воронина Екатерина Александрович</t>
  </si>
  <si>
    <t>Гноевых Лев Алексаедровна</t>
  </si>
  <si>
    <t>Данилова Марна Михаилович</t>
  </si>
  <si>
    <t>Шамарин Валера Алексеевна</t>
  </si>
  <si>
    <t>Лычаная Виктория Евгейневич</t>
  </si>
  <si>
    <t>Селютин Александр Юрьевна</t>
  </si>
  <si>
    <t>Назарова Любовь .</t>
  </si>
  <si>
    <t>Загумённого Вадима Сергеевна</t>
  </si>
  <si>
    <t>Савченко Маргарита Алексеевич</t>
  </si>
  <si>
    <t xml:space="preserve">Новичихин Никита </t>
  </si>
  <si>
    <t>Пац Анатолий Сергеевич</t>
  </si>
  <si>
    <t>Весельев Юрий Олеговна</t>
  </si>
  <si>
    <t xml:space="preserve">Смирнова Юлия </t>
  </si>
  <si>
    <t>Носова Меланья Евгенивич</t>
  </si>
  <si>
    <t>Селютин Денис Денисович</t>
  </si>
  <si>
    <t>Рощупкин Ярослав Николаевич</t>
  </si>
  <si>
    <t>Николаев Артем Иванович</t>
  </si>
  <si>
    <t>Елфимов Виктор Иванович</t>
  </si>
  <si>
    <t>Булеев Кирилл Константинова</t>
  </si>
  <si>
    <t>Марин Нина Александровна</t>
  </si>
  <si>
    <t>Бобрешова Ольга Джафаровна</t>
  </si>
  <si>
    <t>Гараева Сабина Владимировна</t>
  </si>
  <si>
    <t>Малыхина Оксана алексеевна</t>
  </si>
  <si>
    <t>рыжикова лилия Сергеевна</t>
  </si>
  <si>
    <t>Иншакова Анна Евгеньевна</t>
  </si>
  <si>
    <t>Неронская Татьяна Александрович</t>
  </si>
  <si>
    <t>Баркалов Иван Евгеньевна</t>
  </si>
  <si>
    <t>Смородина Виктория Евгеньевна</t>
  </si>
  <si>
    <t>Картунова Алина Дмитриевна</t>
  </si>
  <si>
    <t>Назаренко Ання Алексеевна</t>
  </si>
  <si>
    <t>Баркалова Анна Игоревна</t>
  </si>
  <si>
    <t>Гринёва Анжела Константинович</t>
  </si>
  <si>
    <t>Конкин Алексей Александрович</t>
  </si>
  <si>
    <t>Свириденко Николай Вячеславович</t>
  </si>
  <si>
    <t>Колесников Александр Евгеньевна</t>
  </si>
  <si>
    <t>Баранова Софья Романовна</t>
  </si>
  <si>
    <t>Арчакова Александра Юрьевна</t>
  </si>
  <si>
    <t>Попова Дарья Дмитриевич</t>
  </si>
  <si>
    <t>Злобин Геннадий Сергеевич</t>
  </si>
  <si>
    <t>Букарев Данила Тудоровна</t>
  </si>
  <si>
    <t>Рубцова Мария Даниил</t>
  </si>
  <si>
    <t>Алексеевич Орехов Степанович</t>
  </si>
  <si>
    <t>Артыщенко Илья АЛЕКСАНДРОВИЧ</t>
  </si>
  <si>
    <t>МИНИН МАТВЕЙ Сергеевна</t>
  </si>
  <si>
    <t>Аралова Вероника Владимирович</t>
  </si>
  <si>
    <t>Синицын Тихон Михалйловна</t>
  </si>
  <si>
    <t>Муковнина Елизавета Алексанровна</t>
  </si>
  <si>
    <t>Савдиярова Софья Михайлович</t>
  </si>
  <si>
    <t>Арабаджи Илья Александровна</t>
  </si>
  <si>
    <t>Сударева Кристина Андреевна</t>
  </si>
  <si>
    <t>Любахина Александра Евгеньевна</t>
  </si>
  <si>
    <t>Добрина Ксения Андреевна</t>
  </si>
  <si>
    <t>Гридяева Татьяна Александрович</t>
  </si>
  <si>
    <t>Курков Дмитрий Станиславович</t>
  </si>
  <si>
    <t>Фистик Иван Дмитриевна</t>
  </si>
  <si>
    <t>Ошевнева Ева Андреевна</t>
  </si>
  <si>
    <t>Трухачёва Татьяна Андреевич</t>
  </si>
  <si>
    <t>удовиченко Артем Романовна</t>
  </si>
  <si>
    <t>Кондратьева Мария Алексеевна</t>
  </si>
  <si>
    <t>Гаршина Софья Александрович</t>
  </si>
  <si>
    <t>Федоров Николай Александрович</t>
  </si>
  <si>
    <t>Абдряхимов Денис Иванович</t>
  </si>
  <si>
    <t>Шелкоплясов Данил Александровна</t>
  </si>
  <si>
    <t>Челнокова Юлия Александрович</t>
  </si>
  <si>
    <t>Бугаев Сергей Евгеньевич</t>
  </si>
  <si>
    <t>Корчагин Александр Андреевич</t>
  </si>
  <si>
    <t>Винокуров Артем Иванович</t>
  </si>
  <si>
    <t>Усов Артем Витальевич</t>
  </si>
  <si>
    <t>крылов Арсений Андреевна</t>
  </si>
  <si>
    <t>Власова Алина евгеньевна</t>
  </si>
  <si>
    <t>беляева виктория Валерьевна</t>
  </si>
  <si>
    <t>Георгелаш Мария Евгеньевна</t>
  </si>
  <si>
    <t>Евстратова Дарья Викторович</t>
  </si>
  <si>
    <t>Дедов Никита Александрович</t>
  </si>
  <si>
    <t>Синецкий Димитрий Александрович</t>
  </si>
  <si>
    <t>Синецкий Алексей Александровна</t>
  </si>
  <si>
    <t>Скворцова Владислава Дмитриевич</t>
  </si>
  <si>
    <t>Кориков Егор Сергеевна</t>
  </si>
  <si>
    <t>Рыбалкина Дарья Алексеевич</t>
  </si>
  <si>
    <t>Бычков Михаил Владимирович</t>
  </si>
  <si>
    <t>Кляузов Фёдор Сергеевич</t>
  </si>
  <si>
    <t>Поляков Кирилл Алексеевна</t>
  </si>
  <si>
    <t>Сафронова Маргарита Вадимовна</t>
  </si>
  <si>
    <t>Керенцева Диана Сергеевич</t>
  </si>
  <si>
    <t>Демин Егор Алексеевич</t>
  </si>
  <si>
    <t>Альшов Артём Юрьевич</t>
  </si>
  <si>
    <t>Герасимов Александр Валерьевич</t>
  </si>
  <si>
    <t>Малыханов Владимир Алексеевна</t>
  </si>
  <si>
    <t>Решетникова Дарья Владиславовна</t>
  </si>
  <si>
    <t>Чебанова Ксения Николаевич</t>
  </si>
  <si>
    <t>Черников Иван васильевна</t>
  </si>
  <si>
    <t>валькова снежана Александрович</t>
  </si>
  <si>
    <t>Шаволин Кирилл Николаевич</t>
  </si>
  <si>
    <t>Токарев Степан Сергеевич</t>
  </si>
  <si>
    <t xml:space="preserve">Барышев Максим </t>
  </si>
  <si>
    <t>Путилин Кирилл Вячеславович</t>
  </si>
  <si>
    <t>Асеев Дмитрий Олегович</t>
  </si>
  <si>
    <t>Жогов Артем Вячеславович</t>
  </si>
  <si>
    <t>Асеев Дмитрий Владимирович</t>
  </si>
  <si>
    <t>Рудчик Олег Николаевна</t>
  </si>
  <si>
    <t>Лизина Валерия Михайловна</t>
  </si>
  <si>
    <t>Перова Елизавета Александрович</t>
  </si>
  <si>
    <t>Петренко Максим Анатольевич</t>
  </si>
  <si>
    <t>Кириченко Денис Ефанова</t>
  </si>
  <si>
    <t>Ефанова Наталия Алексеевна</t>
  </si>
  <si>
    <t>Ширинкина Полина Алексеевна</t>
  </si>
  <si>
    <t>Максимова Олеся Денисович</t>
  </si>
  <si>
    <t>губанов Даниил Дамировна</t>
  </si>
  <si>
    <t>Абдуллина София Владимирович</t>
  </si>
  <si>
    <t>Иванников Денис Сергеевич</t>
  </si>
  <si>
    <t>Сидоркевич Алексей Дмитриевич</t>
  </si>
  <si>
    <t>Хмызенко Владислав Геннадьевич</t>
  </si>
  <si>
    <t>Моисеев Артём Дмитриевич</t>
  </si>
  <si>
    <t>Сендецкий Антон Евгеньевич</t>
  </si>
  <si>
    <t>Цыкоза Дмитрий Александровна</t>
  </si>
  <si>
    <t>Украинская Виктория Юрьевич</t>
  </si>
  <si>
    <t>Алексеенко Павел Александровна</t>
  </si>
  <si>
    <t>Батырова Валерия Николаевна</t>
  </si>
  <si>
    <t>Мельник Ангелина Ивановна</t>
  </si>
  <si>
    <t>Кулько Валерия Александрович</t>
  </si>
  <si>
    <t>Бутенко Сергей Сергеевна</t>
  </si>
  <si>
    <t>Недвига Виктория Евгеньевна</t>
  </si>
  <si>
    <t>Алексеева Карина Сергеевна</t>
  </si>
  <si>
    <t>Фролова Екатерина Евгеньевич</t>
  </si>
  <si>
    <t>Мироненко Андрей Евгеньевич</t>
  </si>
  <si>
    <t>Соболев Егор Олегович</t>
  </si>
  <si>
    <t>Гулый Павел Васильевна</t>
  </si>
  <si>
    <t>Сычева Валерия Сергеевич</t>
  </si>
  <si>
    <t>Мартыненко Степан Александрович</t>
  </si>
  <si>
    <t>Скрыпников Александр Иванович</t>
  </si>
  <si>
    <t>Малыхир Кирилл Романович</t>
  </si>
  <si>
    <t>Первых Матвей Иванович</t>
  </si>
  <si>
    <t>Тесленко Данил Сергеевич</t>
  </si>
  <si>
    <t>Сахнов Никита Владимировна</t>
  </si>
  <si>
    <t>Иньшина Инна Васильевна</t>
  </si>
  <si>
    <t>Апойкова Дарья Александровна</t>
  </si>
  <si>
    <t>Огнева Диана Александровна</t>
  </si>
  <si>
    <t>Болтарева Юлия Сергеевна</t>
  </si>
  <si>
    <t>Крячкова Ксения Андреевич</t>
  </si>
  <si>
    <t>Горбачёв Игорь Евгеньевна</t>
  </si>
  <si>
    <t>Токарева Ксения Андреевич</t>
  </si>
  <si>
    <t>Скрыпников Вячеслав Александровна</t>
  </si>
  <si>
    <t>Козкина Александра Евгеньевич</t>
  </si>
  <si>
    <t>Кривоносов Денис Андреевич</t>
  </si>
  <si>
    <t>Сафонов Егор Сергеевна</t>
  </si>
  <si>
    <t>Венгер Валерия Евгеньевна</t>
  </si>
  <si>
    <t>Горяинова Дарья Евгеньевна</t>
  </si>
  <si>
    <t>Горяинова Анна игоревна</t>
  </si>
  <si>
    <t>черкасова дарина Ивановна</t>
  </si>
  <si>
    <t>Дурлеску Регина Игоревна</t>
  </si>
  <si>
    <t>Хижнякова Ксения Романовна</t>
  </si>
  <si>
    <t>Аралова Варвара Александровна</t>
  </si>
  <si>
    <t>Зозулина Полина Александрович</t>
  </si>
  <si>
    <t>Богатырев Дмитрий Вадимовна</t>
  </si>
  <si>
    <t>Двухгрошева Варвара Николаевич</t>
  </si>
  <si>
    <t>Блощицын Виталий Босрисовна</t>
  </si>
  <si>
    <t>Огнева Мария Евгеньевна</t>
  </si>
  <si>
    <t>Жукова Анисия Сереевна</t>
  </si>
  <si>
    <t>Лапшина Анастасия Алексеевна</t>
  </si>
  <si>
    <t>Стерлигова Валентина Владимирович</t>
  </si>
  <si>
    <t>Леднев Максим Суреновна</t>
  </si>
  <si>
    <t>Аджоян Стелла Сергеевна</t>
  </si>
  <si>
    <t>Ягушевская Марина Николаевна</t>
  </si>
  <si>
    <t>Баландина Анастасия Владимировна</t>
  </si>
  <si>
    <t>Языкова Александра Витальевна</t>
  </si>
  <si>
    <t>Поповкина Вероника Игоревич</t>
  </si>
  <si>
    <t>Федюнин Максим Евгеньевич</t>
  </si>
  <si>
    <t>Кабаков Владислав Александрович</t>
  </si>
  <si>
    <t>Чернышов Кирилл Артуровна</t>
  </si>
  <si>
    <t>Фролова Василиса Сергеевна</t>
  </si>
  <si>
    <t>Борисова Полина Андреевна</t>
  </si>
  <si>
    <t xml:space="preserve">Косоногова Анна </t>
  </si>
  <si>
    <t>Беломытцев Игорь Максимович</t>
  </si>
  <si>
    <t>Кулешов Вадим Александрович</t>
  </si>
  <si>
    <t>Субботин Матвей Сергеевна</t>
  </si>
  <si>
    <t xml:space="preserve">Прийменко Анастасия </t>
  </si>
  <si>
    <t>Корпачев Евгений Евгеньевна</t>
  </si>
  <si>
    <t>Байдакова Мария Сергеевич</t>
  </si>
  <si>
    <t>Курганский Роман Иванович</t>
  </si>
  <si>
    <t>Ершов Тимофей Анатольевна</t>
  </si>
  <si>
    <t>Косогова Ксения Сергеевич</t>
  </si>
  <si>
    <t>Шукарнов Александр Александрович</t>
  </si>
  <si>
    <t xml:space="preserve">Ротенко Степан </t>
  </si>
  <si>
    <t>Субботин Иван Юрьевич</t>
  </si>
  <si>
    <t>Герасименко Егор Александрович</t>
  </si>
  <si>
    <t>Бартенев Степан Ивановна</t>
  </si>
  <si>
    <t>Беличенко Моника Александрович</t>
  </si>
  <si>
    <t>Певел Степанов Анатольевна</t>
  </si>
  <si>
    <t>Коморова Виктория Михайловна</t>
  </si>
  <si>
    <t xml:space="preserve">Дубровских Татьяна </t>
  </si>
  <si>
    <t>Корниченкова Софья Александровна</t>
  </si>
  <si>
    <t>Кретинена Вера сергеевич</t>
  </si>
  <si>
    <t>кузнецов андрей Павлович</t>
  </si>
  <si>
    <t>Хрячков Дмитрий Сергеевна</t>
  </si>
  <si>
    <t xml:space="preserve">Буганова Ольга </t>
  </si>
  <si>
    <t xml:space="preserve">Беляев Иван </t>
  </si>
  <si>
    <t>Зайцев Иван Евгеньевна</t>
  </si>
  <si>
    <t>Кретинина Анастасия Леонидович</t>
  </si>
  <si>
    <t>Крюков Виталий Леонидовна</t>
  </si>
  <si>
    <t xml:space="preserve">Меньшикова Арина </t>
  </si>
  <si>
    <t>Салмыксова Анастасия Сергеевна</t>
  </si>
  <si>
    <t>Головащенко Ирина Алексеевич</t>
  </si>
  <si>
    <t xml:space="preserve">Аралов Данил </t>
  </si>
  <si>
    <t>Балдонова Нина Юрьивич</t>
  </si>
  <si>
    <t>Мальцев Максим Станиславович</t>
  </si>
  <si>
    <t>Резников Владимир Михайлович</t>
  </si>
  <si>
    <t>Ткаченко Илья Сергеевич</t>
  </si>
  <si>
    <t>Шпилевой Павел Александрович</t>
  </si>
  <si>
    <t>Бербер Дмитрий Александровна</t>
  </si>
  <si>
    <t>Чишко Алина Амирагаевна</t>
  </si>
  <si>
    <t>Манкулиева Анита Станиславовна</t>
  </si>
  <si>
    <t>Кулинченко Лада Алексеевна</t>
  </si>
  <si>
    <t>Цимбалист Валерия Андреевич</t>
  </si>
  <si>
    <t>Литвинов Артём Сергеевич</t>
  </si>
  <si>
    <t>Куприенко Иван Геннадиевна</t>
  </si>
  <si>
    <t>Татаренко Елена Сергеевна</t>
  </si>
  <si>
    <t>Миколаенко Полина Леонидовна</t>
  </si>
  <si>
    <t>Мельник Арина Евгеньевна</t>
  </si>
  <si>
    <t>Кузуб Василиса Аветиковна</t>
  </si>
  <si>
    <t>Аветисян Анна Степанович</t>
  </si>
  <si>
    <t>Ромасев Роман Александровна</t>
  </si>
  <si>
    <t>Трунова Виктория Мурадович</t>
  </si>
  <si>
    <t>Бабаян Александр Сергеевна</t>
  </si>
  <si>
    <t>Калашник Кира Сергеевна</t>
  </si>
  <si>
    <t>Анисимова Анастасия Андреевич</t>
  </si>
  <si>
    <t>Голованов Александр Вячеславовна</t>
  </si>
  <si>
    <t>Ромазан Мария Ивановна</t>
  </si>
  <si>
    <t>Гончарова Софья Александрович</t>
  </si>
  <si>
    <t>Олексенко Артём Александровна</t>
  </si>
  <si>
    <t>Коденцова Дарья Андреевна</t>
  </si>
  <si>
    <t>Рибчинчук Дарья Викторович</t>
  </si>
  <si>
    <t>Бобраков Илья Александровна</t>
  </si>
  <si>
    <t>Тращенко Олеся Михайловна</t>
  </si>
  <si>
    <t>Замаруева Анастасия Сергеевна</t>
  </si>
  <si>
    <t>Яньшина Алиса Сергеевна</t>
  </si>
  <si>
    <t>Шибальчина Софья Александрович</t>
  </si>
  <si>
    <t>Рукин Ярослав Михайловна</t>
  </si>
  <si>
    <t>Дорофеева Дарья Александрович</t>
  </si>
  <si>
    <t xml:space="preserve">Тихонов Александр </t>
  </si>
  <si>
    <t>Гаврилова Анастасия Дмитриевич</t>
  </si>
  <si>
    <t>Добросоцких Илья Владимирович</t>
  </si>
  <si>
    <t>Шарункин Егор Алексеевна</t>
  </si>
  <si>
    <t>Першина Ксения Александрович</t>
  </si>
  <si>
    <t>Алтухов Артём Ивановна</t>
  </si>
  <si>
    <t xml:space="preserve">Кибкалова Арина </t>
  </si>
  <si>
    <t>Коновалов Сергей Витальевич</t>
  </si>
  <si>
    <t>Ефремов Кирилл Дмитриевна</t>
  </si>
  <si>
    <t>Мухина Алёна Алексеевич</t>
  </si>
  <si>
    <t>Кривенцев Юрий витальевна</t>
  </si>
  <si>
    <t>шляева алена Андреевич</t>
  </si>
  <si>
    <t>Кисурин Владислав Андреевич</t>
  </si>
  <si>
    <t>Хрусталёв Матвей Гагикович</t>
  </si>
  <si>
    <t>Акопджанян Тигран Анатольевна</t>
  </si>
  <si>
    <t>Гончарова Ксения Израилович</t>
  </si>
  <si>
    <t>Лабазанов Магомед Голибовна</t>
  </si>
  <si>
    <t>Хаджиматова Севара Игоревич</t>
  </si>
  <si>
    <t>Дедяев Максим Николаевич</t>
  </si>
  <si>
    <t>Миненко Даниил Владимиров</t>
  </si>
  <si>
    <t>Роженцов Илья Александрович</t>
  </si>
  <si>
    <t>Махинов Евгений Александрович</t>
  </si>
  <si>
    <t>Куклин Максим Александрович</t>
  </si>
  <si>
    <t>Ярмоленко Константин Денисовна</t>
  </si>
  <si>
    <t>Тимошенко Вероника александрович</t>
  </si>
  <si>
    <t>чулин егор Александрович</t>
  </si>
  <si>
    <t>Глотов Данил Юрьевич</t>
  </si>
  <si>
    <t>Панченко Михаил Владимир Владимирович</t>
  </si>
  <si>
    <t>Киселёв Тимур Александрович</t>
  </si>
  <si>
    <t>Калгин Максим Игоревич</t>
  </si>
  <si>
    <t>Пупыкин Кирилл Анатольевна</t>
  </si>
  <si>
    <t>Антоненко Арина Вячеславовна</t>
  </si>
  <si>
    <t>Димитренко Виктория Евгеньевич</t>
  </si>
  <si>
    <t>Полухин Данил Романович</t>
  </si>
  <si>
    <t>Бухтояров Вячеслав Русланович</t>
  </si>
  <si>
    <t>Грибанов Даниил Алексеевна</t>
  </si>
  <si>
    <t>Чеботарева Карина Александровна</t>
  </si>
  <si>
    <t>Анохина Алина Александровна</t>
  </si>
  <si>
    <t>Волынская Софья Сергеевич</t>
  </si>
  <si>
    <t>Бондарь Андрей Александрович</t>
  </si>
  <si>
    <t>Путилин Дмитрий Станиславович</t>
  </si>
  <si>
    <t>Цуканов Георгий Евгеньевич</t>
  </si>
  <si>
    <t>Бугаков Егор Олегивич</t>
  </si>
  <si>
    <t>Бородин Артëм Ивановна</t>
  </si>
  <si>
    <t>Борзунова Юлия Александровна</t>
  </si>
  <si>
    <t>Антоненко Анастасия Николаевич</t>
  </si>
  <si>
    <t>Любуцин Николай Павлович</t>
  </si>
  <si>
    <t>Гребенников Павел Николаевич</t>
  </si>
  <si>
    <t>Рыжов артём Михайловна</t>
  </si>
  <si>
    <t>Ушмаева Ариадна Александрович</t>
  </si>
  <si>
    <t>Тарарыков Матвей денисовна</t>
  </si>
  <si>
    <t>кононова анастасия алексеевна</t>
  </si>
  <si>
    <t>кошелева мелания Сергеевна</t>
  </si>
  <si>
    <t>Третьякова Виктория Владимировна</t>
  </si>
  <si>
    <t>Литвинова Елизавета Николаевич</t>
  </si>
  <si>
    <t>Сорокин Иван Сергеевна</t>
  </si>
  <si>
    <t>Михалькова Кира Дмитриевич</t>
  </si>
  <si>
    <t>Киселев Савелий Михайлович</t>
  </si>
  <si>
    <t>Неупокоев Артём Александрович</t>
  </si>
  <si>
    <t>Шуткин Николай Игоревич</t>
  </si>
  <si>
    <t>Зернов Игнат СЕРГЕЕВНА</t>
  </si>
  <si>
    <t>ШТУКАТУРОВА МАРИЯ Андреевич</t>
  </si>
  <si>
    <t>Заводских Артём Константинович</t>
  </si>
  <si>
    <t>Васильев Артём Сергеевич</t>
  </si>
  <si>
    <t>Климов Артем Сергеевич</t>
  </si>
  <si>
    <t>Павлюченко Кирилл Николаевич</t>
  </si>
  <si>
    <t>Агулов Кирилл Игоревич</t>
  </si>
  <si>
    <t>Корязов Анатолий Ильич</t>
  </si>
  <si>
    <t>Доровский Николай Ашрафович</t>
  </si>
  <si>
    <t>Шекфа Адам Максимовна</t>
  </si>
  <si>
    <t>Мельникова Марина Тимурович</t>
  </si>
  <si>
    <t>Носов Давид Павлович</t>
  </si>
  <si>
    <t>Григоров Егор Олеговна</t>
  </si>
  <si>
    <t>Болгова Анастасия Тигранович</t>
  </si>
  <si>
    <t>Саргсян Рубен Александровна</t>
  </si>
  <si>
    <t>Витко София Алексеевна</t>
  </si>
  <si>
    <t>Ефремова Дарья Сергеевич</t>
  </si>
  <si>
    <t>Литовченко Иван Александрович</t>
  </si>
  <si>
    <t>Грешников Николай Дмитриевна</t>
  </si>
  <si>
    <t>Плющ Кристина Павловна</t>
  </si>
  <si>
    <t>Сабынина Алина Дмитриевна</t>
  </si>
  <si>
    <t>Ежова Анастасия Алексеевна</t>
  </si>
  <si>
    <t>Должникова Лада Мстиславович</t>
  </si>
  <si>
    <t>Олёкминский Иларий Ивановна</t>
  </si>
  <si>
    <t>Кобушко Валерия Денисович</t>
  </si>
  <si>
    <t>Ермолаев Матвей Александровна</t>
  </si>
  <si>
    <t>Лоскутова София Александровна</t>
  </si>
  <si>
    <t>Андрюкова Алиса Александровна</t>
  </si>
  <si>
    <t>Мирошниченко Карина сергеевна</t>
  </si>
  <si>
    <t>мандрыкина вероника Владимировна</t>
  </si>
  <si>
    <t>Ельшина Виктория Юрьевна</t>
  </si>
  <si>
    <t>Зубаирова Вероника Алексеевна</t>
  </si>
  <si>
    <t>Ермолаева Анастасия Максимовна</t>
  </si>
  <si>
    <t>Тикоцкая Полина Сергеевич</t>
  </si>
  <si>
    <t>Беляев Степан Сергеевна</t>
  </si>
  <si>
    <t>Крушина София Александрович</t>
  </si>
  <si>
    <t>Попов Дмитрий Дмитриевич</t>
  </si>
  <si>
    <t>Курницкий Иван Александровна</t>
  </si>
  <si>
    <t>Амплеева Анастасия Александрович</t>
  </si>
  <si>
    <t>Новиков Иван Викторовна</t>
  </si>
  <si>
    <t>Максименкова Анастасия Евгеньевна</t>
  </si>
  <si>
    <t>Черноиваненко Анна Баировна</t>
  </si>
  <si>
    <t>Бальжинимаева Диана Николаевна</t>
  </si>
  <si>
    <t>Овсянникова Валерия Дмитриевич</t>
  </si>
  <si>
    <t>Солодовников Арсений Владимирович</t>
  </si>
  <si>
    <t>Крайнев Валентин Денисович</t>
  </si>
  <si>
    <t>Комаров Савелий Антоновна</t>
  </si>
  <si>
    <t>Щербакова Алина Леонидович</t>
  </si>
  <si>
    <t>Кононов Матвей Наириевна</t>
  </si>
  <si>
    <t>Егиазарян Наре Кириллович</t>
  </si>
  <si>
    <t>Зуйков Дмитрий Александрович</t>
  </si>
  <si>
    <t>Баклыков Никита Евгеньевна</t>
  </si>
  <si>
    <t>Филатова Ангелина Владимировна</t>
  </si>
  <si>
    <t>Беляева Ульяна Михайловна</t>
  </si>
  <si>
    <t>Буханцева София Денисовна</t>
  </si>
  <si>
    <t>Тарасова Мирослава Александровна</t>
  </si>
  <si>
    <t>Ивановс Арина Андреевич</t>
  </si>
  <si>
    <t>Мурлин Максим Александровна</t>
  </si>
  <si>
    <t>дроздова вероника Дмитриевич</t>
  </si>
  <si>
    <t>Трошин Илья Сергеевна</t>
  </si>
  <si>
    <t>Сергиенко Ольга алексеевич</t>
  </si>
  <si>
    <t>качурин константин Дмитриевна</t>
  </si>
  <si>
    <t>Удодова Анастасия Александровна</t>
  </si>
  <si>
    <t>Шушерова Владислава Павловна</t>
  </si>
  <si>
    <t>Авдеева София Александрович</t>
  </si>
  <si>
    <t>Коробов Арсений Максимовна</t>
  </si>
  <si>
    <t>Хоруженко Анастасия Витальевич</t>
  </si>
  <si>
    <t>Батраков Егор Андреевич</t>
  </si>
  <si>
    <t>Крюков Артём Олегович</t>
  </si>
  <si>
    <t>Лемешкин Ярослав Владимирович</t>
  </si>
  <si>
    <t>Анардович Семён Александрович</t>
  </si>
  <si>
    <t>Суворов Максим Александрович</t>
  </si>
  <si>
    <t>Теплищев Дмитрий андреевич</t>
  </si>
  <si>
    <t>турбин илья Русланович</t>
  </si>
  <si>
    <t>Гурьянов Евгений Юрьевич</t>
  </si>
  <si>
    <t>Маков Глеб Дмитриевна</t>
  </si>
  <si>
    <t>Жеребятьева Анастасия Сергеевич</t>
  </si>
  <si>
    <t>Нейцель Алексей Алексеевич</t>
  </si>
  <si>
    <t>Москалев Андрей Витальевич</t>
  </si>
  <si>
    <t>Виролайнен Сергей Игоревна</t>
  </si>
  <si>
    <t>Матвеева Милена Николаевич</t>
  </si>
  <si>
    <t>Сидоров Михаил Николаевич</t>
  </si>
  <si>
    <t>Кубышкин Сергей Денисович</t>
  </si>
  <si>
    <t>Ширяев Яков Дмитриевна</t>
  </si>
  <si>
    <t>Когтева Анастасия Александрович</t>
  </si>
  <si>
    <t>Еремеев Никита Антоновна</t>
  </si>
  <si>
    <t>Иванова Кира Александрович</t>
  </si>
  <si>
    <t>Ермолов Александр Андреевна</t>
  </si>
  <si>
    <t>Власова Анастасия Денисович</t>
  </si>
  <si>
    <t>Кузьмин Захар Александрович</t>
  </si>
  <si>
    <t>Косяков Денис Станиславович</t>
  </si>
  <si>
    <t>Гребенников Даниил Павлович</t>
  </si>
  <si>
    <t>Мирошник Данил Сергеевич</t>
  </si>
  <si>
    <t>Королевский Данил Павлович</t>
  </si>
  <si>
    <t>Снежко Дмитрий Евгеньевич</t>
  </si>
  <si>
    <t xml:space="preserve">Тарасов Денис </t>
  </si>
  <si>
    <t>49</t>
  </si>
  <si>
    <t>62</t>
  </si>
  <si>
    <t>94</t>
  </si>
  <si>
    <t>82</t>
  </si>
  <si>
    <t>70</t>
  </si>
  <si>
    <t>92</t>
  </si>
  <si>
    <t>25</t>
  </si>
  <si>
    <t>8</t>
  </si>
  <si>
    <t>17</t>
  </si>
  <si>
    <t>13</t>
  </si>
  <si>
    <t>Панинский муниципальный район</t>
  </si>
  <si>
    <t>МБОУ «Бутурлиновская СОШ»</t>
  </si>
  <si>
    <t>КОУ ВО «Михайловский кадетский корпус»</t>
  </si>
  <si>
    <t>КООУ ВО Семилукский центр психолого-педагогической, медицинской и социальной помощи</t>
  </si>
  <si>
    <t>МКОУ «Новогольская ООШ»</t>
  </si>
  <si>
    <t>МКОУ «Каширская СОШ»</t>
  </si>
  <si>
    <t>МКОУ «Колыбельская СОШ»</t>
  </si>
  <si>
    <t>МКОУ «Курбатовская СОШ»</t>
  </si>
  <si>
    <t>МБОУ «НОЦ»</t>
  </si>
  <si>
    <t>МКОУ «Бороздиновская СОШ»</t>
  </si>
  <si>
    <t>МКОУ «Павловская СОШ №3»</t>
  </si>
  <si>
    <t>МКОУ «Перелёшинская СОШ»</t>
  </si>
  <si>
    <t>МКОУ «Байчуровская СОШ»</t>
  </si>
  <si>
    <t>МКОУ «Яменская СОШ»</t>
  </si>
  <si>
    <t>МКОУ «Землянская СОШ с УИОП»</t>
  </si>
  <si>
    <t>МКОУ «Братковская СОШ»</t>
  </si>
  <si>
    <t>МКОУ «Староникольская СОШ»</t>
  </si>
  <si>
    <t>МБОУ «СОШ №52»</t>
  </si>
  <si>
    <t>МБОУ «Лицей №65»</t>
  </si>
  <si>
    <t>МБОУ «СОШ №28 с УИОП»</t>
  </si>
  <si>
    <t>МБОУ «СОШ №11 им. А.С. Пушкина»</t>
  </si>
  <si>
    <t>МБОУ «СОШ №105»</t>
  </si>
  <si>
    <t>МБОУ «ООШ №7»</t>
  </si>
  <si>
    <t>МБОУ «СОШ №54»</t>
  </si>
  <si>
    <t>МБОУ «СОШ №100»</t>
  </si>
  <si>
    <t>МБОУ «СОШ №21»</t>
  </si>
  <si>
    <t xml:space="preserve">Ртищева Анастасия </t>
  </si>
  <si>
    <t>Мартынюк Самира Алексеевна</t>
  </si>
  <si>
    <t>Кондратовой Олеся Сергеевна</t>
  </si>
  <si>
    <t>Полукарова Вероника Сергеевна</t>
  </si>
  <si>
    <t>Зеленева Александра Алексеевна</t>
  </si>
  <si>
    <t>Фарыкин Сергей Александрович</t>
  </si>
  <si>
    <t>Фролова Ева Алексеевна</t>
  </si>
  <si>
    <t>Трифонова Яна Сергеевна</t>
  </si>
  <si>
    <t>кобылина карина игоревна</t>
  </si>
  <si>
    <t>Рубцова Алёна Анатольевна</t>
  </si>
  <si>
    <t>Смотрова Вероника Дмитриевна</t>
  </si>
  <si>
    <t>бузина олеся дмитриевна</t>
  </si>
  <si>
    <t xml:space="preserve">чаплинская анна </t>
  </si>
  <si>
    <t>Глаголев Захар Александрович</t>
  </si>
  <si>
    <t xml:space="preserve">Артамонов Илья </t>
  </si>
  <si>
    <t>Чижик Матвей Андреевич</t>
  </si>
  <si>
    <t>Фокин Дмитрий Игоревич</t>
  </si>
  <si>
    <t>Морозов Артём Владимирович</t>
  </si>
  <si>
    <t>Череднюк Кирилл Олегович</t>
  </si>
  <si>
    <t>Плаксина Виктория Геннадьевна</t>
  </si>
  <si>
    <t>Сушков Матвей Сергеевич</t>
  </si>
  <si>
    <t>Князева Анастасия Алексеевна</t>
  </si>
  <si>
    <t>Вольнова Полина Романовна</t>
  </si>
  <si>
    <t>Жукова Олеся Алексеевна</t>
  </si>
  <si>
    <t>Горковенко Мария Алексеевна</t>
  </si>
  <si>
    <t>Лягоскина Юлия Алексеевна</t>
  </si>
  <si>
    <t>Сабурова Ангелина Александровна</t>
  </si>
  <si>
    <t>Котова Екатерина Сергеевна</t>
  </si>
  <si>
    <t>Котова Елизавета Сергеевна</t>
  </si>
  <si>
    <t>Чухрай Кристина Сергеевна</t>
  </si>
  <si>
    <t>Латифов Идрис Илхомджонович</t>
  </si>
  <si>
    <t>Билопольский Максим Сергеевич</t>
  </si>
  <si>
    <t>Кондратьев Данила Евгеньевич</t>
  </si>
  <si>
    <t>Баульчева Дарья Алексеевна</t>
  </si>
  <si>
    <t>Федоров Артём Витальевич</t>
  </si>
  <si>
    <t>Мухин Сергей Сергеевич</t>
  </si>
  <si>
    <t>Ермолов Сергей Юрьевич</t>
  </si>
  <si>
    <t>Маханько Андрей Борисович</t>
  </si>
  <si>
    <t>Барсуков Владислав Александрович</t>
  </si>
  <si>
    <t>Лесных Даниил Русланович</t>
  </si>
  <si>
    <t>Кирилова Олеся Алексеевна</t>
  </si>
  <si>
    <t>Галицин Максим Владимирович</t>
  </si>
  <si>
    <t>Гусаров Антон Александрович</t>
  </si>
  <si>
    <t>Торобцева Анастасия Николаевна</t>
  </si>
  <si>
    <t>Котова Полина Ахсарбековна</t>
  </si>
  <si>
    <t>Попков Николай Вячеславович</t>
  </si>
  <si>
    <t>Панфилова Дарья Александровна</t>
  </si>
  <si>
    <t>Скворцова Анастасия Вадимовна</t>
  </si>
  <si>
    <t>Маркина Дарья Вячеславовна</t>
  </si>
  <si>
    <t>Сулима Саша Борисович</t>
  </si>
  <si>
    <t>Байрамова Айсель Заминовна</t>
  </si>
  <si>
    <t>Скороход Елизавета Михайловна</t>
  </si>
  <si>
    <t>Коновалов Егор Алексеевич</t>
  </si>
  <si>
    <t>Монахова Анна Алексеевна</t>
  </si>
  <si>
    <t>Насонов Саша Дмитриевич</t>
  </si>
  <si>
    <t>Костина Надежда Игоревна</t>
  </si>
  <si>
    <t>Блоха Диана Александровна</t>
  </si>
  <si>
    <t>Григорьев Сергей Андреевич</t>
  </si>
  <si>
    <t>Мусич Евгений Олегович</t>
  </si>
  <si>
    <t>Степанов Владислав Михайлович</t>
  </si>
  <si>
    <t>трусова лидия ивановна</t>
  </si>
  <si>
    <t>Болгов Иван Николаевич</t>
  </si>
  <si>
    <t>Грачëв Данила Николаевич</t>
  </si>
  <si>
    <t>Паутова Дарья Васильевна</t>
  </si>
  <si>
    <t>талалуев никита сергеевеч</t>
  </si>
  <si>
    <t>Демиденко Владимир Алексеевич</t>
  </si>
  <si>
    <t>Шишкин Денис Сергеевич</t>
  </si>
  <si>
    <t>Жуков Тимур Денисович</t>
  </si>
  <si>
    <t>Строгонова Екатерина Игоревна</t>
  </si>
  <si>
    <t>Журавлев Олег Александрович</t>
  </si>
  <si>
    <t>Виноградова Дарья Александровна</t>
  </si>
  <si>
    <t>Любченко Владислав Александрович</t>
  </si>
  <si>
    <t>Олейников Вадим Александрович</t>
  </si>
  <si>
    <t>Самсонов Александр Алексеевич</t>
  </si>
  <si>
    <t>Минаев Кирилл Владиславович</t>
  </si>
  <si>
    <t>Ерохин Кирилл Алексеевич</t>
  </si>
  <si>
    <t>Ластовкин Пётр Викторович</t>
  </si>
  <si>
    <t>Сгибнев Макар Владимирович</t>
  </si>
  <si>
    <t>Абдулазизова Дилноза Ахлиддинована</t>
  </si>
  <si>
    <t>Слизова Софья Романовна</t>
  </si>
  <si>
    <t>Манухин Андрей Иванович</t>
  </si>
  <si>
    <t>Игнатьев Илья Александрович</t>
  </si>
  <si>
    <t>Бобришев Иван Сергеевич</t>
  </si>
  <si>
    <t>Докучаев Данила Дмитриевич</t>
  </si>
  <si>
    <t>Черенков Кирилл Максимович</t>
  </si>
  <si>
    <t>Тарасенкова Алина Дмитриевна</t>
  </si>
  <si>
    <t>Шмидт Иван Денисович</t>
  </si>
  <si>
    <t>Чибирякова Анастасия Сергеевна</t>
  </si>
  <si>
    <t>Хальзова Анна Алексеевна</t>
  </si>
  <si>
    <t>Шевченко Николай Алексеевич</t>
  </si>
  <si>
    <t>Рассохина Анна Андреевна</t>
  </si>
  <si>
    <t>Тюрина Александра Игоревна</t>
  </si>
  <si>
    <t>Шишкин Кирилл Андреевич</t>
  </si>
  <si>
    <t>Попова Мария Павловна</t>
  </si>
  <si>
    <t>Нестифоров Илья Алексеевич</t>
  </si>
  <si>
    <t>Волкова Олеся Евгеньевна</t>
  </si>
  <si>
    <t>Кондратьев Егор Николаевич</t>
  </si>
  <si>
    <t>Воронина Екатерина Владимировна</t>
  </si>
  <si>
    <t>Морозова Арина Алексеевна</t>
  </si>
  <si>
    <t>Иванов Кирилл Дмитриевич</t>
  </si>
  <si>
    <t>Коротич Илья Александрович</t>
  </si>
  <si>
    <t>Ильина Варвара Андреевна</t>
  </si>
  <si>
    <t>Лысова Екатерина Александровна</t>
  </si>
  <si>
    <t>Бескровных Никита Андреевич</t>
  </si>
  <si>
    <t>Ефременкова Алина Алексеевна</t>
  </si>
  <si>
    <t>Борисова Вероника Вадимовна</t>
  </si>
  <si>
    <t>Николаев Андрей Александрович</t>
  </si>
  <si>
    <t>Братущак Дарья Сергеевна</t>
  </si>
  <si>
    <t>Шайкина Арина Игоревна</t>
  </si>
  <si>
    <t>Позднова София Андреевна</t>
  </si>
  <si>
    <t>Данилов Иван Вячеславович</t>
  </si>
  <si>
    <t>Пискарева Алина Алексеевна</t>
  </si>
  <si>
    <t>Ситко Дарья Сергеевна</t>
  </si>
  <si>
    <t>Колпакова Юлия Денисовна</t>
  </si>
  <si>
    <t>Дьякон Ульяна Евгеньевна</t>
  </si>
  <si>
    <t>Григорян Артур Владимерович</t>
  </si>
  <si>
    <t>Бондаренко Дарья Алексеевна</t>
  </si>
  <si>
    <t>Скубюлин Мирон Андреевич</t>
  </si>
  <si>
    <t>макеев данила александрович</t>
  </si>
  <si>
    <t>Крутчинская Милана Константиновна</t>
  </si>
  <si>
    <t>Покаместова Полина Александровна</t>
  </si>
  <si>
    <t>гадыев тельман алейдарович</t>
  </si>
  <si>
    <t>щербанева анна сергеевна</t>
  </si>
  <si>
    <t>Попиначенко Максим Евгеньевич</t>
  </si>
  <si>
    <t>Максимова Анастасия Вадимовна</t>
  </si>
  <si>
    <t>Котова Анна Алексеевна</t>
  </si>
  <si>
    <t>Быков Данила Алексеевич</t>
  </si>
  <si>
    <t xml:space="preserve">гартвиг филипп </t>
  </si>
  <si>
    <t>Синебабнов Захар Андреевич</t>
  </si>
  <si>
    <t xml:space="preserve">Артемова Карина </t>
  </si>
  <si>
    <t>Гришина Софья Сергеевна</t>
  </si>
  <si>
    <t>Мальцев Никита Андреевич</t>
  </si>
  <si>
    <t>Сотникова Ксения Сергеевна</t>
  </si>
  <si>
    <t>Объедков Никита Павлович</t>
  </si>
  <si>
    <t>Викулин Кирилл Алексеевич</t>
  </si>
  <si>
    <t>Окунев Антон Алексеевич</t>
  </si>
  <si>
    <t>чупова валерия кирилловна</t>
  </si>
  <si>
    <t>Велиева Фатима Рамиловна</t>
  </si>
  <si>
    <t>Григорьева Арина Дмитриевна</t>
  </si>
  <si>
    <t>егорова вика владимировна</t>
  </si>
  <si>
    <t>Кожарина Варвара Михайловна</t>
  </si>
  <si>
    <t>Самошин Виталий Викторович</t>
  </si>
  <si>
    <t>Пересыпкина Алина Александровна</t>
  </si>
  <si>
    <t>Рекин Артем Александрович</t>
  </si>
  <si>
    <t>Колесников Артём Игоревич</t>
  </si>
  <si>
    <t>Никифоров Михаил Максимович</t>
  </si>
  <si>
    <t>Понамарёва Анна Михайловна</t>
  </si>
  <si>
    <t>Пашкова Полина Сергеевна</t>
  </si>
  <si>
    <t>никифорова снежана алексеевна</t>
  </si>
  <si>
    <t>миронова наталья александровна</t>
  </si>
  <si>
    <t>маркарян тигран маратович</t>
  </si>
  <si>
    <t>Трухин Александр Викторович</t>
  </si>
  <si>
    <t>Борзакова Алиса Денисовна</t>
  </si>
  <si>
    <t>Майоров Андрей Владиславович</t>
  </si>
  <si>
    <t>киселев александр сергеевич</t>
  </si>
  <si>
    <t>Плужников Матвей Павлович</t>
  </si>
  <si>
    <t>Бурлаков Максим Петрович</t>
  </si>
  <si>
    <t>Панфёрова Алина Евгеньевна</t>
  </si>
  <si>
    <t>Корольчук Виктория Вениаминовна</t>
  </si>
  <si>
    <t>Евтеева Арина Анатольевна</t>
  </si>
  <si>
    <t>Пикалова София Дмитриевна</t>
  </si>
  <si>
    <t>Кирпичников Михаил Алексеевич</t>
  </si>
  <si>
    <t>Акимов Илья Сергеевич</t>
  </si>
  <si>
    <t>Шехматова Антонина Павловна</t>
  </si>
  <si>
    <t>сухинина екатерина андреевна</t>
  </si>
  <si>
    <t>Кирилишин Никита Ильич</t>
  </si>
  <si>
    <t>Воробьёва Дарья Евгеньевна</t>
  </si>
  <si>
    <t>Башминова Алина Николаевна</t>
  </si>
  <si>
    <t>Шишкина Ирина Юрьевна</t>
  </si>
  <si>
    <t xml:space="preserve">Барыльченко Анастасия </t>
  </si>
  <si>
    <t>Попова Александра Геннадьевна</t>
  </si>
  <si>
    <t>Аленина Елизавета Андреевна</t>
  </si>
  <si>
    <t>Дадажонова Зевара Зафаржоновна</t>
  </si>
  <si>
    <t>ланин тигран маратович</t>
  </si>
  <si>
    <t>Бодренко Анастасия Романовна</t>
  </si>
  <si>
    <t>денисюк тимофей иванович</t>
  </si>
  <si>
    <t>Деменчук Тимофей Олегович</t>
  </si>
  <si>
    <t>Марков Иван Сергеевич</t>
  </si>
  <si>
    <t>Пажитнова Мария Александровна</t>
  </si>
  <si>
    <t>Пастухов Леонид Эдуардович</t>
  </si>
  <si>
    <t>Хомутов Роман Викторович</t>
  </si>
  <si>
    <t>федосова анастасия александровна</t>
  </si>
  <si>
    <t xml:space="preserve">волкодаева алеся </t>
  </si>
  <si>
    <t>Барган Полина Александровна</t>
  </si>
  <si>
    <t>Мезенова Юлия Вадимовна</t>
  </si>
  <si>
    <t>Верещагина Яна Юрьевна</t>
  </si>
  <si>
    <t>Ярославцева Ангелина Сергеевна</t>
  </si>
  <si>
    <t>Ковригина Анастасия Витальевна</t>
  </si>
  <si>
    <t>Боярская Анна Дмитриевна</t>
  </si>
  <si>
    <t>Полоротова Кира Сергеевна</t>
  </si>
  <si>
    <t>Волкодаев Евгений Станиславовичь</t>
  </si>
  <si>
    <t>Королева Карина Руслановна</t>
  </si>
  <si>
    <t>Фисенко Егор Евгеньевич</t>
  </si>
  <si>
    <t>Ивашина Алла Игоревна</t>
  </si>
  <si>
    <t>Дворядкин Павел Александрович</t>
  </si>
  <si>
    <t>Спас Илья Александрович</t>
  </si>
  <si>
    <t>Волкова Ирина Алексеевна</t>
  </si>
  <si>
    <t>Немченко Инна Александровна</t>
  </si>
  <si>
    <t>никулина алла юрьевна</t>
  </si>
  <si>
    <t>Давыдова Варвара Романовна</t>
  </si>
  <si>
    <t>Пирогов Илья Сергеевич</t>
  </si>
  <si>
    <t>Кожеурова Александра Сергеевна</t>
  </si>
  <si>
    <t>галушка полина олеговна</t>
  </si>
  <si>
    <t>Масалов Григорий Владиславович</t>
  </si>
  <si>
    <t>Болотникова Ирина Владимировна</t>
  </si>
  <si>
    <t>Предейкина Анна Евгеньевна</t>
  </si>
  <si>
    <t>Пестова Варвара Михайловна</t>
  </si>
  <si>
    <t>Волков Артём Александрович</t>
  </si>
  <si>
    <t>Таранов Артем Максимович</t>
  </si>
  <si>
    <t>Березуцких Вероника Алексеевна</t>
  </si>
  <si>
    <t>Полезина Дарья Владимировна</t>
  </si>
  <si>
    <t>Печёнкин Кирилл Евгениевич</t>
  </si>
  <si>
    <t>Пушилина Ксения Владимировна</t>
  </si>
  <si>
    <t>Шипилов Роман Андреевич</t>
  </si>
  <si>
    <t>Китоян Гнел Аркадьевич</t>
  </si>
  <si>
    <t>Корж Никита Андреевич</t>
  </si>
  <si>
    <t>Яньшина Валерия Валерьевна</t>
  </si>
  <si>
    <t>Антипов Дмитрий Владимирович</t>
  </si>
  <si>
    <t>Шпуров Кирилл Вячеславович</t>
  </si>
  <si>
    <t>Руднев Евгений Александрович</t>
  </si>
  <si>
    <t>Павлов Роман Александрович</t>
  </si>
  <si>
    <t>Сараев Максим Алексеевич</t>
  </si>
  <si>
    <t>Вотчель Назар Дмитриевич</t>
  </si>
  <si>
    <t>Хутиева Мадина Руслановна</t>
  </si>
  <si>
    <t>Третьякова Анастасия Александровна</t>
  </si>
  <si>
    <t>Харченко Александр Павлович</t>
  </si>
  <si>
    <t>Тигунов Арсений Алексеевич</t>
  </si>
  <si>
    <t>Шапагатов Алижон Сафаралиевич</t>
  </si>
  <si>
    <t>Опарина Александра Константиновна</t>
  </si>
  <si>
    <t>Андришко Анна Сергеевна</t>
  </si>
  <si>
    <t>Жила Елизавета Руслановна</t>
  </si>
  <si>
    <t>Гребенькова Анастасия Сергеевна</t>
  </si>
  <si>
    <t>Калайтанова Анна Игоревна</t>
  </si>
  <si>
    <t>Мещеряков Иван Юрьевич</t>
  </si>
  <si>
    <t>Макарова Анна Александровна</t>
  </si>
  <si>
    <t>Ефанов Владимир Валерьевич</t>
  </si>
  <si>
    <t>Затонская Дарья Александровна</t>
  </si>
  <si>
    <t>Путинцева Ксения Владимировна</t>
  </si>
  <si>
    <t>Ильиных Ярослав Олегович</t>
  </si>
  <si>
    <t>Кузьменко Максим Алексеевич</t>
  </si>
  <si>
    <t>Журавлев Никита Александрович</t>
  </si>
  <si>
    <t>Попов Данила Васильевич</t>
  </si>
  <si>
    <t>симанов тимур александрович</t>
  </si>
  <si>
    <t>попов вадим борисович</t>
  </si>
  <si>
    <t>Кравченко Сергей Владимерович</t>
  </si>
  <si>
    <t>Ильченко Иван Александрович</t>
  </si>
  <si>
    <t>Шенфиш Кирилл Александрович</t>
  </si>
  <si>
    <t>Брагин Андрей Николаевич</t>
  </si>
  <si>
    <t>Дудков Алексей Викторович</t>
  </si>
  <si>
    <t>черноусов николай иванович</t>
  </si>
  <si>
    <t>Дудкова Ульяна Игоревна</t>
  </si>
  <si>
    <t>Дубинин Илья Михайлович</t>
  </si>
  <si>
    <t>Брыжахин Данил Алексеевич</t>
  </si>
  <si>
    <t>Хаустов Алексей Евгеньевич</t>
  </si>
  <si>
    <t>Фомин Никита Антонович</t>
  </si>
  <si>
    <t>Салиева Ойшахон Сардорбековна</t>
  </si>
  <si>
    <t>Носова Динара Эльдаровна</t>
  </si>
  <si>
    <t>Языкова Анастасия Сергеевна</t>
  </si>
  <si>
    <t>Полоротова Александра Дмитриевна</t>
  </si>
  <si>
    <t>Фоменко Захар Сергеевич</t>
  </si>
  <si>
    <t>Колодкина Юлия Евгеньевна</t>
  </si>
  <si>
    <t>Холошина Ульяна Евгеньевна</t>
  </si>
  <si>
    <t>Блощицын Илья Викторович</t>
  </si>
  <si>
    <t>Хрюкин Артем Андреевич</t>
  </si>
  <si>
    <t>Шевцов Роман Максимович</t>
  </si>
  <si>
    <t>Ковалев Иван Сергеевич</t>
  </si>
  <si>
    <t>Гвоздевский Владислав Евгеньевич</t>
  </si>
  <si>
    <t>Гулина Ангелина Николаевна</t>
  </si>
  <si>
    <t>Жук Полина Сергеевна</t>
  </si>
  <si>
    <t>Покусаев Иван Павлович</t>
  </si>
  <si>
    <t>Гончарова Полина Сергеевна</t>
  </si>
  <si>
    <t>Шевцова Дарья Вадимовна</t>
  </si>
  <si>
    <t>Сенченко Анастасия Андреевна</t>
  </si>
  <si>
    <t>Плященко Елизавета Станиславовна</t>
  </si>
  <si>
    <t>Бутурлакина Алина Евгеньевна</t>
  </si>
  <si>
    <t>Куликов Иван Алексеевич</t>
  </si>
  <si>
    <t>Гайдин Арсений Александрович</t>
  </si>
  <si>
    <t>Филин Егор Максимович</t>
  </si>
  <si>
    <t>Шубина Дарья Романовна</t>
  </si>
  <si>
    <t>Буркина Мария Николаевна</t>
  </si>
  <si>
    <t>Петрова Анастасия Сергеевна</t>
  </si>
  <si>
    <t xml:space="preserve">лукьяченко тимофейц </t>
  </si>
  <si>
    <t>Улезько Ирина Юрьевна</t>
  </si>
  <si>
    <t>Козинина Юлия Алексеевна</t>
  </si>
  <si>
    <t>Журавлёва Екатерина Витальевна</t>
  </si>
  <si>
    <t>Вихров Даниил Николаевич</t>
  </si>
  <si>
    <t>протасов даня сергеевич</t>
  </si>
  <si>
    <t>Денисенко Каролина Романовна</t>
  </si>
  <si>
    <t>Маруева Карина Юрьевна</t>
  </si>
  <si>
    <t>Товстолуцкая Ангелина Васильевна</t>
  </si>
  <si>
    <t>Михайлов Ярослаы Александрович</t>
  </si>
  <si>
    <t>Соловьёва Анастасия Сергеевна</t>
  </si>
  <si>
    <t>Нестеренко Анастасия Павловна</t>
  </si>
  <si>
    <t>Хорошкова Маргарита Руслановна</t>
  </si>
  <si>
    <t>Кузнецов Никита Сергеевич</t>
  </si>
  <si>
    <t>китаева дарья романовна</t>
  </si>
  <si>
    <t>Лисунов Максим Евгеньевич</t>
  </si>
  <si>
    <t>Гимонов Александр Викторович</t>
  </si>
  <si>
    <t>Ляшенко Екатерина Евгеньевна</t>
  </si>
  <si>
    <t>Волошин Тимофей Артёмович</t>
  </si>
  <si>
    <t>ибрагимов мухаммадазиз умаржонович</t>
  </si>
  <si>
    <t>Hовиков Сергей Владимирович</t>
  </si>
  <si>
    <t>Кузнецова Ангелина Александровна</t>
  </si>
  <si>
    <t>Хвостиков Александр Андреевич</t>
  </si>
  <si>
    <t>Заболотный Виталий Александрович</t>
  </si>
  <si>
    <t>Кущева Маргарита Денисова</t>
  </si>
  <si>
    <t>Косенкова Светлана Станиславовна</t>
  </si>
  <si>
    <t>Гринев Данил Романович</t>
  </si>
  <si>
    <t>Гойкалова Надежда Дмитриевна</t>
  </si>
  <si>
    <t>Кравцова Дарья Андреевна</t>
  </si>
  <si>
    <t>Балабанова Диана Борисовна</t>
  </si>
  <si>
    <t>Новак Алина Алексеевна</t>
  </si>
  <si>
    <t>Бабакова Виктория Александровна</t>
  </si>
  <si>
    <t>Сидорова Софья Вадимовна</t>
  </si>
  <si>
    <t>Ревина Анастасия Владимировна</t>
  </si>
  <si>
    <t>Борисенко Дарина Александровна</t>
  </si>
  <si>
    <t>Зинченко Александр Валерьевич</t>
  </si>
  <si>
    <t>Рубанова Виктория Сергеевна</t>
  </si>
  <si>
    <t>Рыжих Данила Сергеевич</t>
  </si>
  <si>
    <t>Дерканосов Алексей Михайлович</t>
  </si>
  <si>
    <t>Резниченко Дмитрии Николаевич</t>
  </si>
  <si>
    <t>Яцунов Артем Дмитриевич</t>
  </si>
  <si>
    <t>Колодяжный Матвей Евгеневич</t>
  </si>
  <si>
    <t>Беккер Святослав Евгеньевич</t>
  </si>
  <si>
    <t>Мураткина Евгения Александровна</t>
  </si>
  <si>
    <t>Борисенко Дарья Михайловна</t>
  </si>
  <si>
    <t>Лозовая Ульяна Александровна</t>
  </si>
  <si>
    <t>Савченко Владислав Максимович</t>
  </si>
  <si>
    <t>заздравных артём павлович</t>
  </si>
  <si>
    <t>Гончарова Карина Александровна</t>
  </si>
  <si>
    <t>Шлыкова Анна Денисовна</t>
  </si>
  <si>
    <t>Кириченко Михаил Андреевич</t>
  </si>
  <si>
    <t>Ершов Матвей Николаевич</t>
  </si>
  <si>
    <t>Тафинцев Константин Алексеевич</t>
  </si>
  <si>
    <t>Кулешевский Максим Олегович</t>
  </si>
  <si>
    <t>белимов Никита Кириллович</t>
  </si>
  <si>
    <t>Кривега Тимофей Денисович</t>
  </si>
  <si>
    <t>Орлов Даниил Витальевич</t>
  </si>
  <si>
    <t>Жидков Матвей Сергеевич</t>
  </si>
  <si>
    <t>Краснобородько Виктория Сергеевна</t>
  </si>
  <si>
    <t xml:space="preserve">Калашников Алексей </t>
  </si>
  <si>
    <t>Гребенникова Ирина Витальевна</t>
  </si>
  <si>
    <t>Воронина Ангелина Алексеевна</t>
  </si>
  <si>
    <t>Козлов Александр Андреевич</t>
  </si>
  <si>
    <t>Колодяжный Арсений Евгеньевич</t>
  </si>
  <si>
    <t>Руденченко Иван Николаевич</t>
  </si>
  <si>
    <t>Котова Анастасия Юрьевна</t>
  </si>
  <si>
    <t>Медведева София Алексеевна</t>
  </si>
  <si>
    <t>Невалёный Даниил Юрьевич</t>
  </si>
  <si>
    <t>Деребенченко Мария Александровна</t>
  </si>
  <si>
    <t>Киселева Дарья Вадимовна</t>
  </si>
  <si>
    <t>Веселов Марк Евгеньевич</t>
  </si>
  <si>
    <t>Богатырев Станислав Павлович</t>
  </si>
  <si>
    <t>Науменко Кирилл Георгивич</t>
  </si>
  <si>
    <t>кубракова мария алексеевна</t>
  </si>
  <si>
    <t>Подовииникова Ульяна Вячеславовна</t>
  </si>
  <si>
    <t>Недикова Дарья Юрьевна</t>
  </si>
  <si>
    <t>Агупова Мария Александровна</t>
  </si>
  <si>
    <t>Трубилин Максим Александрович</t>
  </si>
  <si>
    <t>Лахин Дмитрий Константинович</t>
  </si>
  <si>
    <t>Гусев Дмитрий Владимирович</t>
  </si>
  <si>
    <t>Пигарев Андрей Романович</t>
  </si>
  <si>
    <t>Кулинич Элина Анатольевна</t>
  </si>
  <si>
    <t>Савенкова Софья Дмитриевна</t>
  </si>
  <si>
    <t>Плякина Дарья Витальевна</t>
  </si>
  <si>
    <t>Бушуева Алëна Сергеевна</t>
  </si>
  <si>
    <t>Бавшин Данил Евгеньевич</t>
  </si>
  <si>
    <t>Сухарев Максим Александрович</t>
  </si>
  <si>
    <t>Жукова Юлия Александровна</t>
  </si>
  <si>
    <t>Бровко Кира Ивановна</t>
  </si>
  <si>
    <t>Терехов Илья Алексеевич</t>
  </si>
  <si>
    <t>Баранова Вера Денисовна</t>
  </si>
  <si>
    <t>Шабалина Наталья Сергеевна</t>
  </si>
  <si>
    <t>Попов Иван Витальевич</t>
  </si>
  <si>
    <t>Пузенко Виктория Сергеевна</t>
  </si>
  <si>
    <t>Енютин Артем Сергеевич</t>
  </si>
  <si>
    <t>зюзин андрей дмитреевич</t>
  </si>
  <si>
    <t>Дроздов Максим Николаевич</t>
  </si>
  <si>
    <t>Красулина Жасмин Сергеевна</t>
  </si>
  <si>
    <t>Дробышева Маргарита Дмитриевна</t>
  </si>
  <si>
    <t>Кайгородова Екатерина Словатовна</t>
  </si>
  <si>
    <t>Курчина Таисия владимровна</t>
  </si>
  <si>
    <t>Тимофеев Александр Дмитриевич</t>
  </si>
  <si>
    <t>Бабешко Софья Сергеевна</t>
  </si>
  <si>
    <t>Романова Анна Алексеевна</t>
  </si>
  <si>
    <t>Циленко Ангелина Сергеевна</t>
  </si>
  <si>
    <t>Вареников Илья Сергеевич</t>
  </si>
  <si>
    <t>Жуйков Дмитрий Дмитриевич</t>
  </si>
  <si>
    <t>Кочетов Егений Алексеевич</t>
  </si>
  <si>
    <t>Спицина Ангелина Сергеевна</t>
  </si>
  <si>
    <t>Садыкова Диана Юрьевна</t>
  </si>
  <si>
    <t>Медведева Карина Андреевна</t>
  </si>
  <si>
    <t>Ефимов Данила Сергеевич</t>
  </si>
  <si>
    <t>Пелих Андрей Николаевич</t>
  </si>
  <si>
    <t>Гордиенко Владимир Евгеньевич</t>
  </si>
  <si>
    <t>Шаврин Артём Евгеньевич</t>
  </si>
  <si>
    <t>Лаврентьева Анастасия Алексеевна</t>
  </si>
  <si>
    <t>Филатов Егор Андреевич</t>
  </si>
  <si>
    <t>Тимашова Виктория Александровна</t>
  </si>
  <si>
    <t>Рябенко Елена Александровна</t>
  </si>
  <si>
    <t>Гостев Михаил Алексеевич</t>
  </si>
  <si>
    <t>Чуприн Константин Дмитриевич</t>
  </si>
  <si>
    <t>Галкина Анна Сергеевна</t>
  </si>
  <si>
    <t>Абрамов Никита Максимович</t>
  </si>
  <si>
    <t>Крвсиков Николай Николаевич</t>
  </si>
  <si>
    <t>Куров Сергей Владимирович</t>
  </si>
  <si>
    <t>Воронов Максим Павлович</t>
  </si>
  <si>
    <t>Петров Алексей Романович</t>
  </si>
  <si>
    <t>Костырина Евгения Сергеевна</t>
  </si>
  <si>
    <t>Коновалова Алина Сергеевна</t>
  </si>
  <si>
    <t>Рождественская Варвара Александровна</t>
  </si>
  <si>
    <t>Мищенко Дмитрий Александрович</t>
  </si>
  <si>
    <t>Ломанцов Максим Дмитриевич</t>
  </si>
  <si>
    <t xml:space="preserve">Раис Иванов </t>
  </si>
  <si>
    <t>Першина Ульяна Александровна</t>
  </si>
  <si>
    <t>Мельникова Дарья Павловна</t>
  </si>
  <si>
    <t>гудков александр павлович</t>
  </si>
  <si>
    <t>Чернов Никита Сергеевич</t>
  </si>
  <si>
    <t>Шафоростов Павел Евгеньевич</t>
  </si>
  <si>
    <t>Денищенко Даниил Евгеньевич</t>
  </si>
  <si>
    <t>Бородинов Станислав Евгеньевич</t>
  </si>
  <si>
    <t>Тимошенко Татьяна Александровна</t>
  </si>
  <si>
    <t>Альшанов Дмитрий Александрович</t>
  </si>
  <si>
    <t>Сердюков Егор Олегович</t>
  </si>
  <si>
    <t>кубрак тимофей александрович</t>
  </si>
  <si>
    <t>Мурсагулова Сабрина Рамиловна</t>
  </si>
  <si>
    <t>Шестаков Константин Сергеевич</t>
  </si>
  <si>
    <t>Ампилогов Тимофей Романович</t>
  </si>
  <si>
    <t>Шмарина Ева Георгиевна</t>
  </si>
  <si>
    <t>Филиппова Эвелина Андреевна</t>
  </si>
  <si>
    <t>Леонтьева Злата Павловна</t>
  </si>
  <si>
    <t>чуфенев илья Александрович</t>
  </si>
  <si>
    <t>Терехов Владислав Алексеевич</t>
  </si>
  <si>
    <t>Цыганов Николай Сергеевич</t>
  </si>
  <si>
    <t>Магеев Халит Барзаниевич</t>
  </si>
  <si>
    <t xml:space="preserve">Сулайманов Аслан </t>
  </si>
  <si>
    <t>Пустовалова Екатерина Сергеевна</t>
  </si>
  <si>
    <t>сидельников никита станиславович</t>
  </si>
  <si>
    <t>Серикова Ксения Максимовна</t>
  </si>
  <si>
    <t>Качанова-Солнцева София Андреевна</t>
  </si>
  <si>
    <t>Нефедов Максим Александрович</t>
  </si>
  <si>
    <t>Фетискин Владимир Анатольевич</t>
  </si>
  <si>
    <t>петрова татьяна николаева</t>
  </si>
  <si>
    <t>Губанов Даниил Сергеевич</t>
  </si>
  <si>
    <t>Маскайкин Илья Сергеевич</t>
  </si>
  <si>
    <t>Грабленко Никита Даниилович</t>
  </si>
  <si>
    <t>Журин Александр Владимирович</t>
  </si>
  <si>
    <t>Власов Денис Павлович</t>
  </si>
  <si>
    <t>Коляшев Рустам Надырович</t>
  </si>
  <si>
    <t>Петриев Максим Юрьевич</t>
  </si>
  <si>
    <t>Мамлиенко Екатерина Владимировна</t>
  </si>
  <si>
    <t>олимов кароматулло рашидджонович</t>
  </si>
  <si>
    <t>Тарасов Дмитрий Александрович</t>
  </si>
  <si>
    <t>мишин владимир максимович</t>
  </si>
  <si>
    <t>Кравцов Илья Сергеевич</t>
  </si>
  <si>
    <t>Попов Никита Романович</t>
  </si>
  <si>
    <t>Варачев Михаил Михайлович</t>
  </si>
  <si>
    <t xml:space="preserve">Архипов Дмитрий </t>
  </si>
  <si>
    <t>Денисов Антон Олегович</t>
  </si>
  <si>
    <t>Глотова Лилия Сергеевна</t>
  </si>
  <si>
    <t xml:space="preserve">Карташова Надежда </t>
  </si>
  <si>
    <t>Корецкая Анастасия Алексеевна</t>
  </si>
  <si>
    <t>Попова Анна Сергеевна</t>
  </si>
  <si>
    <t>Папылев Лев Николаевич</t>
  </si>
  <si>
    <t xml:space="preserve">труфанов сергей </t>
  </si>
  <si>
    <t>Широбокова Анастасия Александровна</t>
  </si>
  <si>
    <t>Кастырин Артем Михайлович</t>
  </si>
  <si>
    <t>Виктория Макарова Алексеевна</t>
  </si>
  <si>
    <t>Пронин Добрыня Александрович</t>
  </si>
  <si>
    <t>Соклакова Дарья Сергеевна</t>
  </si>
  <si>
    <t xml:space="preserve">Ситников Никита </t>
  </si>
  <si>
    <t>Соложенкина Анастасия Дмитриевна</t>
  </si>
  <si>
    <t>Ключникова Анастасия Ивановна</t>
  </si>
  <si>
    <t>Зеленина Кристина Александровна</t>
  </si>
  <si>
    <t>Шабанова Екатерина Игоревна</t>
  </si>
  <si>
    <t>Шестакова Дарья Александровна</t>
  </si>
  <si>
    <t xml:space="preserve">Мухамадиев Ахмад </t>
  </si>
  <si>
    <t>Нестеров Владислав Алексеевич</t>
  </si>
  <si>
    <t>Зелененко Ангелина Разимовна</t>
  </si>
  <si>
    <t>Денисова София Дмитриевна</t>
  </si>
  <si>
    <t>Бабич Дмитрий Алексеевич</t>
  </si>
  <si>
    <t>Королькова Дарья Александровна</t>
  </si>
  <si>
    <t>Сафонов Егор Сергеевич</t>
  </si>
  <si>
    <t>Аркян Назели артюновна</t>
  </si>
  <si>
    <t>Цопа Ирина Михайловна</t>
  </si>
  <si>
    <t>Кузнецова Дарья Денисовна</t>
  </si>
  <si>
    <t>Зеленина Виктория Александровна</t>
  </si>
  <si>
    <t>Михин Александр Сергеевич</t>
  </si>
  <si>
    <t>Анташков Артём Юрьевич</t>
  </si>
  <si>
    <t>Воротынцев Родион Юрьевич</t>
  </si>
  <si>
    <t>Минаков Александр Антонович</t>
  </si>
  <si>
    <t>Пядухов Владислав Андреевич</t>
  </si>
  <si>
    <t>Климова Ульяна Александровна</t>
  </si>
  <si>
    <t>Акулова Галина Алексеевна</t>
  </si>
  <si>
    <t>Зенкова Алина Александровна</t>
  </si>
  <si>
    <t>Мистюков Арсений Викторович</t>
  </si>
  <si>
    <t>Буханцов Илья Андреевич</t>
  </si>
  <si>
    <t>Демьяненко Даниил Романович</t>
  </si>
  <si>
    <t>Бугаков Артем Игоревич</t>
  </si>
  <si>
    <t>мохонова таня сергеевна</t>
  </si>
  <si>
    <t>Родионов Руслан Анатольевич</t>
  </si>
  <si>
    <t>Бунина Анастасия Олеговна</t>
  </si>
  <si>
    <t>Гребенщикова Елизавета Михайловна</t>
  </si>
  <si>
    <t>Свиридов Кирилл Александрович</t>
  </si>
  <si>
    <t>Матвей Николаенко Александрович</t>
  </si>
  <si>
    <t>Щеголева Алёна Витальевна</t>
  </si>
  <si>
    <t>Лебедева Ульяна Дмитриевна</t>
  </si>
  <si>
    <t>Напреенков Арсений Николаевич</t>
  </si>
  <si>
    <t>Напреенкова Ангелина Николаевна</t>
  </si>
  <si>
    <t>бучнев артем сергеевич</t>
  </si>
  <si>
    <t>Небольсина Софья Александровна</t>
  </si>
  <si>
    <t>Панин Андрей Андреевич</t>
  </si>
  <si>
    <t>Чернявская Яна Максимовна</t>
  </si>
  <si>
    <t>Рыбак Алёна Анатольевна</t>
  </si>
  <si>
    <t>Нелипа Дмитрий Сергеевич</t>
  </si>
  <si>
    <t>Анташков Денис Юрьевич</t>
  </si>
  <si>
    <t>Жукова Варвара Валерьевна</t>
  </si>
  <si>
    <t>Золотарева Диана Викторовна</t>
  </si>
  <si>
    <t>Болтенков Владислав Александрович</t>
  </si>
  <si>
    <t>гвоздкова елизавета евгеньевна</t>
  </si>
  <si>
    <t>Глазунова Анастасия Александровна</t>
  </si>
  <si>
    <t>Сурин Максим Александровичь</t>
  </si>
  <si>
    <t>Гаврилова Мария Юрьевна</t>
  </si>
  <si>
    <t>Шишкин Роман Евгеньевич</t>
  </si>
  <si>
    <t>Зайцева Полина Николаевна</t>
  </si>
  <si>
    <t>Курочкин Павел Дмитриевич</t>
  </si>
  <si>
    <t xml:space="preserve">Корнев Иван </t>
  </si>
  <si>
    <t>Бубнов Степан Алексеевич</t>
  </si>
  <si>
    <t>Черногузов Кирилл Николаевич</t>
  </si>
  <si>
    <t>Шаповалов Дмитрий Алексеевич</t>
  </si>
  <si>
    <t>Гаврилова Анна Юрьевна</t>
  </si>
  <si>
    <t xml:space="preserve">лепшин святослав </t>
  </si>
  <si>
    <t>Шелковников Иван Алексеевич</t>
  </si>
  <si>
    <t>Полударова Надежда Раджевна</t>
  </si>
  <si>
    <t>Чернов Алексей Михайлович</t>
  </si>
  <si>
    <t>Тарасенко Екатерина Николаевна</t>
  </si>
  <si>
    <t>Аллахвердиева Лейла Аслан кызы</t>
  </si>
  <si>
    <t>Гаценко Кирилл Алексеевич</t>
  </si>
  <si>
    <t>Юрченко Рустам Николаевич</t>
  </si>
  <si>
    <t>Жукова Алёна Михайловна</t>
  </si>
  <si>
    <t>Козырев Богдан Владимирович</t>
  </si>
  <si>
    <t>Бобилоева Анастасия Алишеровна</t>
  </si>
  <si>
    <t>Земляков Константин Александрович</t>
  </si>
  <si>
    <t>Ламзюк Дарья Ивановна</t>
  </si>
  <si>
    <t>Кравченко Яна Дмитриевна</t>
  </si>
  <si>
    <t>Атанова Юлия Эдуардовна</t>
  </si>
  <si>
    <t>Мельникова Мария Александровна</t>
  </si>
  <si>
    <t>Баранова Софья Николаевна</t>
  </si>
  <si>
    <t>Молчанова Анна Александровна</t>
  </si>
  <si>
    <t>Шевченко Станислав Владимирович</t>
  </si>
  <si>
    <t>Колесник Алексей Андреевич</t>
  </si>
  <si>
    <t>Стрельцов Иван Дмитриевич</t>
  </si>
  <si>
    <t>Щербаков Артём Александрович</t>
  </si>
  <si>
    <t>Любимова Дарья Арсеновна</t>
  </si>
  <si>
    <t>Болдырев Александр Михайлович</t>
  </si>
  <si>
    <t>Коротояцкий Алексей Иванович</t>
  </si>
  <si>
    <t>Спичкин Михаил Романович</t>
  </si>
  <si>
    <t>антонов максим алексеевич</t>
  </si>
  <si>
    <t>Набродав Егор Ветальевич</t>
  </si>
  <si>
    <t>Белогорцева Полина Александровна</t>
  </si>
  <si>
    <t>Филиппов Михаил Александрович</t>
  </si>
  <si>
    <t>Мерный Матвей Александрович</t>
  </si>
  <si>
    <t>Ремизов Матвей Владимирович</t>
  </si>
  <si>
    <t>Ремаренко Валерия Михайловна</t>
  </si>
  <si>
    <t>Шульженко Евгений Александрович</t>
  </si>
  <si>
    <t>Прошунин Михаил Евгеньевич</t>
  </si>
  <si>
    <t>шульженко Арсений Владиславович</t>
  </si>
  <si>
    <t>Удовенко Даниил Алексеевич</t>
  </si>
  <si>
    <t>Калашников Сергей Викторович</t>
  </si>
  <si>
    <t>Ячевская Валерия Олеговна</t>
  </si>
  <si>
    <t>Вилков Николай Васильевич</t>
  </si>
  <si>
    <t>Титарев Дима Сергеевич</t>
  </si>
  <si>
    <t>Соколовский Артём Викторович</t>
  </si>
  <si>
    <t>Байдаков Иван Евгеньевич</t>
  </si>
  <si>
    <t>Гусихина Алина Александровна</t>
  </si>
  <si>
    <t>Мельник София Евгеньевна</t>
  </si>
  <si>
    <t>Шабанова Ксения Алексеевна</t>
  </si>
  <si>
    <t>Хлабыстов Егор Олегович</t>
  </si>
  <si>
    <t>Дымченко Алексей Юрьевич</t>
  </si>
  <si>
    <t xml:space="preserve">Черникова Татьяна </t>
  </si>
  <si>
    <t>Рудов Игорь Геннадьевич</t>
  </si>
  <si>
    <t>Колтунов Дмитрий Андреевич</t>
  </si>
  <si>
    <t>Шабельская Карина Викторовна</t>
  </si>
  <si>
    <t>Кузнецова Надежда Сергеевна</t>
  </si>
  <si>
    <t>Колос Евгения Викторовна</t>
  </si>
  <si>
    <t>Спахова Елизавета Максимовна</t>
  </si>
  <si>
    <t>Чередников Артем Сергеевич</t>
  </si>
  <si>
    <t>Глазунов Матвей Александрович</t>
  </si>
  <si>
    <t>Авраменко Анастасия Ивановна</t>
  </si>
  <si>
    <t>Попова Софья Сергеевна</t>
  </si>
  <si>
    <t>Булат Ирина Евгеньевна</t>
  </si>
  <si>
    <t>Васильченко Марина Алексеевна</t>
  </si>
  <si>
    <t>Шапошникова Варвара Сергеевна</t>
  </si>
  <si>
    <t>Никитин Максим Евгеньевич</t>
  </si>
  <si>
    <t>Пиндюрин Иван Алексеевич</t>
  </si>
  <si>
    <t>Леденёва Софья Владимировна</t>
  </si>
  <si>
    <t>Коновская Виктория Вячеславовна</t>
  </si>
  <si>
    <t>Ярцева Полина Владимировна</t>
  </si>
  <si>
    <t>Грибанов Максим Денисович</t>
  </si>
  <si>
    <t>Зубкова Валерия Владимировна</t>
  </si>
  <si>
    <t>Черевко Маргарита Евгеньевна</t>
  </si>
  <si>
    <t>Яковлева Анастасия Дмитриевна</t>
  </si>
  <si>
    <t>Гриднев Сергей Андреевич</t>
  </si>
  <si>
    <t>Александров Иван Владимирович</t>
  </si>
  <si>
    <t>Маликов Евгений Николаевич</t>
  </si>
  <si>
    <t>римбаева диляфруз камилбаевна</t>
  </si>
  <si>
    <t>Аксенова Вероника Евгеньевна</t>
  </si>
  <si>
    <t>Римбаев Мурат Русланович</t>
  </si>
  <si>
    <t>Прядкина София Вячеславовна</t>
  </si>
  <si>
    <t>Шмыглева Милана Андреевна</t>
  </si>
  <si>
    <t>Макаренко Виталий Владимирович</t>
  </si>
  <si>
    <t>Башлаева Ирина Николаевна</t>
  </si>
  <si>
    <t>Косогов Алексей Анатольевич</t>
  </si>
  <si>
    <t>Чекмезова Елизавета Дмитриевна</t>
  </si>
  <si>
    <t xml:space="preserve">Костюкова Юлия </t>
  </si>
  <si>
    <t>Литвинов Сергей Юрьевич</t>
  </si>
  <si>
    <t>Белышева Ангелина Антоновна</t>
  </si>
  <si>
    <t>Мажарина Александра Павловна</t>
  </si>
  <si>
    <t>Ливинский Илья Алексеевич</t>
  </si>
  <si>
    <t>Гнилицкий Илья Максимович</t>
  </si>
  <si>
    <t>Прийменко Артем Николаевич</t>
  </si>
  <si>
    <t>Чекмазова Евгения Алексеевна</t>
  </si>
  <si>
    <t xml:space="preserve">Неваленый Александр </t>
  </si>
  <si>
    <t>Колесникова Екатерина Васильевна</t>
  </si>
  <si>
    <t>Крюков Ярослав Анатольевич</t>
  </si>
  <si>
    <t>Черкашина Елизавета Евгеньевна</t>
  </si>
  <si>
    <t>Серебрякова Евгения Григорьевна</t>
  </si>
  <si>
    <t>Уколова Вера Алексеевна</t>
  </si>
  <si>
    <t>Ломакин Андрей Алекснадрович</t>
  </si>
  <si>
    <t>Молев Никита Романович</t>
  </si>
  <si>
    <t xml:space="preserve">Строило Дмитрий </t>
  </si>
  <si>
    <t xml:space="preserve">Сидоров Матвей </t>
  </si>
  <si>
    <t>Карпенко Илья Андреевич</t>
  </si>
  <si>
    <t>Коржов Александр Евгеньевич</t>
  </si>
  <si>
    <t>Полухин Евгений Юрьевич</t>
  </si>
  <si>
    <t>Пономаренко Елизавета Павловна</t>
  </si>
  <si>
    <t>Полухин Иван Александрович</t>
  </si>
  <si>
    <t>Зайцев Данила Антонович</t>
  </si>
  <si>
    <t xml:space="preserve">шуляк егор </t>
  </si>
  <si>
    <t>Бугаев Владислав Вадимович</t>
  </si>
  <si>
    <t>андреева таисия андреевна</t>
  </si>
  <si>
    <t>Светличная Алина Сергеевна</t>
  </si>
  <si>
    <t>авершин богдан сергеевич</t>
  </si>
  <si>
    <t>Виткалов Никита Валентинович</t>
  </si>
  <si>
    <t>Шилин Иван Сергеевич</t>
  </si>
  <si>
    <t>Тангрибердыева Мая Бабамурадовна</t>
  </si>
  <si>
    <t>Черкашова Ксения Александровна</t>
  </si>
  <si>
    <t>Беляева Александра Александровна</t>
  </si>
  <si>
    <t>Владимиров Олег Максимович</t>
  </si>
  <si>
    <t>Гончаров Егор Евгеньевич</t>
  </si>
  <si>
    <t>Колесникова Эмилия Александровна</t>
  </si>
  <si>
    <t>Инютина Полина Ивановна</t>
  </si>
  <si>
    <t>Горбанева Анастасия Воадимировна</t>
  </si>
  <si>
    <t>Дорошенко Дарья Александровна</t>
  </si>
  <si>
    <t>Мельник Дмитрий Сергеевич</t>
  </si>
  <si>
    <t>Татаренко Виктория Александровна</t>
  </si>
  <si>
    <t>цыганкова кристина дмитриевна</t>
  </si>
  <si>
    <t>Шматко Александр Сергеевич</t>
  </si>
  <si>
    <t>Алексенко Максим Сергеевич</t>
  </si>
  <si>
    <t>Кольцов Артём Денисович</t>
  </si>
  <si>
    <t>Демченко Илья Олегович</t>
  </si>
  <si>
    <t>Мирошник Дмитрий Витальевич</t>
  </si>
  <si>
    <t>Гвоздева Анна Вадимовна</t>
  </si>
  <si>
    <t>Стрелков Илья Игоревич</t>
  </si>
  <si>
    <t>Соколов Владислав Сергеевич</t>
  </si>
  <si>
    <t>Сметанин Егор Александрович</t>
  </si>
  <si>
    <t>Федоренко Мария Александровна</t>
  </si>
  <si>
    <t>Торохтунова Александра Митрофановна</t>
  </si>
  <si>
    <t>Шастина Владислава Евгеньевна</t>
  </si>
  <si>
    <t>Овсянникова Диана Валерьевна</t>
  </si>
  <si>
    <t>Жарикова Ева Олеговна</t>
  </si>
  <si>
    <t>Коршенинников Михаил Александрович</t>
  </si>
  <si>
    <t>Болряшов Павел Денисович</t>
  </si>
  <si>
    <t>Пешков Роман Дмитриевич</t>
  </si>
  <si>
    <t>Зорина Камилла Александровна</t>
  </si>
  <si>
    <t>Астрединова Дарья Павловна</t>
  </si>
  <si>
    <t>Семененко Иван Александрович</t>
  </si>
  <si>
    <t>Григоров Захар Александрович</t>
  </si>
  <si>
    <t>Агейченко Ульяна Сергеевна</t>
  </si>
  <si>
    <t>Паршиков Денис Александрович</t>
  </si>
  <si>
    <t>Вахнер Егор Александрович</t>
  </si>
  <si>
    <t>Скрипченков Михаил Александрович</t>
  </si>
  <si>
    <t>Застрожнова Анастасия Романовна</t>
  </si>
  <si>
    <t>Назаренко Алексей Артёмович</t>
  </si>
  <si>
    <t>Шевелёв Глеб Александрович</t>
  </si>
  <si>
    <t>Севрюков Вадим Геннадьевич</t>
  </si>
  <si>
    <t>Здоровцова Алина Александровна</t>
  </si>
  <si>
    <t>Лишенкова Полина Алексеевна</t>
  </si>
  <si>
    <t>Рябцев Юрий Евгеньевич</t>
  </si>
  <si>
    <t>Ветохина Анастасия Владимировна</t>
  </si>
  <si>
    <t>Псарев Глеб Владимирович</t>
  </si>
  <si>
    <t>Зотов Никита Эдуардович</t>
  </si>
  <si>
    <t>Бурова Виктория Евгеньевна</t>
  </si>
  <si>
    <t>Варнавский1 Илья Андреевич</t>
  </si>
  <si>
    <t>Гайдарова Наргиза Шакировна</t>
  </si>
  <si>
    <t>Пономарёва Василиса Сергеевна</t>
  </si>
  <si>
    <t>Медведев Евгений Николаевич</t>
  </si>
  <si>
    <t>Воронов Илья Сергеевич</t>
  </si>
  <si>
    <t>конторин роман максимович</t>
  </si>
  <si>
    <t>Куклина Алина Юрьевна</t>
  </si>
  <si>
    <t>Лиманская Елена Руслановна</t>
  </si>
  <si>
    <t>Сергеев Кирилл Владимирович</t>
  </si>
  <si>
    <t>Журавлев Евгений Викторович</t>
  </si>
  <si>
    <t>Сухова Полина Сергеевна</t>
  </si>
  <si>
    <t>Гусева Ульяна Сергеевна</t>
  </si>
  <si>
    <t>Новожилова Алина Александровна</t>
  </si>
  <si>
    <t>Демидов Захар Игоревич</t>
  </si>
  <si>
    <t>Миронова Варвара Николаевна</t>
  </si>
  <si>
    <t>кузнецов павел иванович</t>
  </si>
  <si>
    <t>Рукавишников Дмитрий Алексеевич</t>
  </si>
  <si>
    <t>Балабанов Иван Алексеевич</t>
  </si>
  <si>
    <t>Лиманская Виктория Руслановна</t>
  </si>
  <si>
    <t>Першина Анна Евгеньевна</t>
  </si>
  <si>
    <t>Трунаев Илья Васильевич</t>
  </si>
  <si>
    <t>Мельник Никита Витальевич</t>
  </si>
  <si>
    <t>Золотухин Артём Александрович</t>
  </si>
  <si>
    <t>Фонов Александр Денисович</t>
  </si>
  <si>
    <t>Дьяконова Мария Александровна</t>
  </si>
  <si>
    <t>Стародубцева Валерия Васильевна</t>
  </si>
  <si>
    <t>Колесникова Анна Юрьевна</t>
  </si>
  <si>
    <t>Большаков Вячеслав Сергеевич</t>
  </si>
  <si>
    <t>Поздеев Илья Дмитриевич</t>
  </si>
  <si>
    <t>Крючкова Ольга Александровна</t>
  </si>
  <si>
    <t>Грачева Полина Сергеевна</t>
  </si>
  <si>
    <t>Бодякина Юлия Александровна</t>
  </si>
  <si>
    <t>Колесников Игорь Юрьевич</t>
  </si>
  <si>
    <t>Сподин Владислав Александрович</t>
  </si>
  <si>
    <t>Духанина Александра Александровна</t>
  </si>
  <si>
    <t>Комаров Никита Александрович</t>
  </si>
  <si>
    <t>Попов Никита Сергеевич</t>
  </si>
  <si>
    <t>Андреева Арина Андреевна</t>
  </si>
  <si>
    <t>Ковальский Фёдор Сергеевич</t>
  </si>
  <si>
    <t>Пучнин Иван Дмитриевич</t>
  </si>
  <si>
    <t>Булгаков Ярослав Владимирович</t>
  </si>
  <si>
    <t>Паршина Виктория Егоровна</t>
  </si>
  <si>
    <t>Тюнин Влад Владимирович</t>
  </si>
  <si>
    <t>Донских Роман Евгеньевич</t>
  </si>
  <si>
    <t>Камаров Станислав Нарзиллович</t>
  </si>
  <si>
    <t>Кушнир Игорь Витальевич</t>
  </si>
  <si>
    <t>Винников Сергей Александрович</t>
  </si>
  <si>
    <t>Пешехонов егор юрьевич</t>
  </si>
  <si>
    <t>Чеботарев Кирилл Владимирович</t>
  </si>
  <si>
    <t>Козлов Станислав Романович</t>
  </si>
  <si>
    <t>пысенкова оля андреевна</t>
  </si>
  <si>
    <t>Атапин Радамир Александрович</t>
  </si>
  <si>
    <t>Костин Никита Денисович</t>
  </si>
  <si>
    <t>Серпуховитин Данил Юрьевич</t>
  </si>
  <si>
    <t>Морковина Екатерина Владимировна</t>
  </si>
  <si>
    <t>Котова Диана Дмитриевна</t>
  </si>
  <si>
    <t>Морковина Светлана Николаевна</t>
  </si>
  <si>
    <t>Саблина Светлана Саблина</t>
  </si>
  <si>
    <t>Долбилин Дмитрий Алексеевич</t>
  </si>
  <si>
    <t>Долбилина Елизавета Александровна</t>
  </si>
  <si>
    <t>Спасский Евгений Иванович</t>
  </si>
  <si>
    <t>Сафонов Валерий Евгеньевич</t>
  </si>
  <si>
    <t>Каширин Денис Романович</t>
  </si>
  <si>
    <t>Дергунов Никита Романович</t>
  </si>
  <si>
    <t xml:space="preserve">Голубцов Евгений </t>
  </si>
  <si>
    <t>Джамилова Ксения Владимировна</t>
  </si>
  <si>
    <t>Рычко Альбина Сергеевна</t>
  </si>
  <si>
    <t>Колтаков Ярослав Романович</t>
  </si>
  <si>
    <t>Скворцова Арина Алексеевна</t>
  </si>
  <si>
    <t>Грицаков Яромир Валерьевич</t>
  </si>
  <si>
    <t>Голубева Софья Андреевна</t>
  </si>
  <si>
    <t>Коржова Дарья Владиславовна</t>
  </si>
  <si>
    <t>Авраменко Дмитрий Денисович</t>
  </si>
  <si>
    <t>Федосеев Максим Сергеевич</t>
  </si>
  <si>
    <t>Хрипушин Сергей Александрович</t>
  </si>
  <si>
    <t>Раев Валерий Сергеевич</t>
  </si>
  <si>
    <t>Попова Полина Витальевна</t>
  </si>
  <si>
    <t>Гунина Мария Александровна</t>
  </si>
  <si>
    <t>Аль Шараби Мохаммед Шукри</t>
  </si>
  <si>
    <t>Мазлов Кирилл Максимович</t>
  </si>
  <si>
    <t>Семагин Всеволод Евгеньевич</t>
  </si>
  <si>
    <t xml:space="preserve">Пьяных Полина </t>
  </si>
  <si>
    <t>Князев Павел Алексеевич</t>
  </si>
  <si>
    <t>Бегинина Анастасия Юрьевна</t>
  </si>
  <si>
    <t>Любкина Мария Сергеевна</t>
  </si>
  <si>
    <t>Астафьев Ярослав Антонович</t>
  </si>
  <si>
    <t>Руссу Алина Александровна</t>
  </si>
  <si>
    <t>Исаков Даниил Александрович</t>
  </si>
  <si>
    <t>Суханов Захар Сергеевич</t>
  </si>
  <si>
    <t>Филаткина Виктория Дмитриевна</t>
  </si>
  <si>
    <t>Милованова Ирина Максимовна</t>
  </si>
  <si>
    <t>Третьяченко Ольга Дмитриевна</t>
  </si>
  <si>
    <t>Зяблов Никита Арменович</t>
  </si>
  <si>
    <t>Жаглин Ярослав Юрьевич</t>
  </si>
  <si>
    <t>Матусов Николай Константинович</t>
  </si>
  <si>
    <t>Григорян Моника Вазгеновна</t>
  </si>
  <si>
    <t>Барышников Дмитрий Николаевич</t>
  </si>
  <si>
    <t>Цурканова Мария Сергеевна</t>
  </si>
  <si>
    <t>Корогодин Артём Васильевич</t>
  </si>
  <si>
    <t>Лихачев Илья Витальевич</t>
  </si>
  <si>
    <t>Варварина Алина Игоревна</t>
  </si>
  <si>
    <t>Силантьев Егор Алексеевич</t>
  </si>
  <si>
    <t>Мусатова София Евгеньевна</t>
  </si>
  <si>
    <t>Черкаских Тимофей Андреевич</t>
  </si>
  <si>
    <t>Данченко Никита Александрович</t>
  </si>
  <si>
    <t xml:space="preserve">Авдеева Полина </t>
  </si>
  <si>
    <t>Нурчкова Злата Артемовна</t>
  </si>
  <si>
    <t>Неверов Артём Андреевич</t>
  </si>
  <si>
    <t>Тюкалова Софья Александровна</t>
  </si>
  <si>
    <t>Баева Дарья Георгиевна</t>
  </si>
  <si>
    <t>Распопов Михаил Алексеевич</t>
  </si>
  <si>
    <t>Углова Елизавета Викторовна</t>
  </si>
  <si>
    <t>Окладникова Мария Станиславовна</t>
  </si>
  <si>
    <t>Богданчиков Никита Сергеевич</t>
  </si>
  <si>
    <t>лавлинская валерия олеговна</t>
  </si>
  <si>
    <t>Бредихина Мария Александровна</t>
  </si>
  <si>
    <t>Коновалова Маргарита Андреевна</t>
  </si>
  <si>
    <t>Топчиев Артемий Алексндрович</t>
  </si>
  <si>
    <t>Сидоренко Евгений Егорович</t>
  </si>
  <si>
    <t>Лукашева Анна Михайловна</t>
  </si>
  <si>
    <t>Пастушескова Анна Васильевна</t>
  </si>
  <si>
    <t>Борисов Иван Вячеславович</t>
  </si>
  <si>
    <t>Нестеров Евгений Александрович</t>
  </si>
  <si>
    <t>Черёмухин Кирилл Андреевич</t>
  </si>
  <si>
    <t>Филатова Анна Сергеевна</t>
  </si>
  <si>
    <t>Ротмистрова Арина Артемовна</t>
  </si>
  <si>
    <t>Аносов Максим Сергеевич</t>
  </si>
  <si>
    <t>Струкова Вероника Сергеевна</t>
  </si>
  <si>
    <t>Кондаурова Алена Алексеевна</t>
  </si>
  <si>
    <t>Богатырев Кирилл Анатольевич</t>
  </si>
  <si>
    <t>Ольшанский Арсений Сергеевич</t>
  </si>
  <si>
    <t>Видяева Анастасия Сергеевна</t>
  </si>
  <si>
    <t>Савостин Максим Владиславович</t>
  </si>
  <si>
    <t xml:space="preserve">Пеняев Степан </t>
  </si>
  <si>
    <t>Курбатов Борис Дмитриевич</t>
  </si>
  <si>
    <t>Лагутин Руслан Вячеславович</t>
  </si>
  <si>
    <t>Мельников Владислав Романович</t>
  </si>
  <si>
    <t>Каверин Кирилл Михайлович</t>
  </si>
  <si>
    <t>Попов Илья Дмитриевич</t>
  </si>
  <si>
    <t>Пишков Иван Михайлович</t>
  </si>
  <si>
    <t>Картман Татьяна Сергеевна</t>
  </si>
  <si>
    <t>Крутаков Дмитрий Владимирович</t>
  </si>
  <si>
    <t>Петров Иван Александрович</t>
  </si>
  <si>
    <t>Кобзарева София Алексеевна</t>
  </si>
  <si>
    <t>Карнушин Иван Андреевич</t>
  </si>
  <si>
    <t>Чеботарев Захар Сергеевич</t>
  </si>
  <si>
    <t>Иванова Наталья Михайловна</t>
  </si>
  <si>
    <t>Селивёрстов Серафим Романович</t>
  </si>
  <si>
    <t>Макеев Матвей Евгеньевич</t>
  </si>
  <si>
    <t>Тарасова Людмила Денисовна</t>
  </si>
  <si>
    <t>Даценко Любовь Викторовна</t>
  </si>
  <si>
    <t>Хабаров Дмитрий Валерьевич</t>
  </si>
  <si>
    <t>Титова Марина Александровна</t>
  </si>
  <si>
    <t>Щеблыкина Варвара Викторовна</t>
  </si>
  <si>
    <t>Путилина Мария Александровна</t>
  </si>
  <si>
    <t>Рахманов Илья Олегович</t>
  </si>
  <si>
    <t>Барышников Дмитрий Анатольевич</t>
  </si>
  <si>
    <t>Цапин Никита Сергеевич</t>
  </si>
  <si>
    <t>Шанин Максим Викторович</t>
  </si>
  <si>
    <t>Заяц Матвей Алексеевич</t>
  </si>
  <si>
    <t>22</t>
  </si>
  <si>
    <t>14</t>
  </si>
  <si>
    <t>10</t>
  </si>
  <si>
    <t>4</t>
  </si>
  <si>
    <t>34</t>
  </si>
  <si>
    <t>28</t>
  </si>
  <si>
    <t>26</t>
  </si>
  <si>
    <t>16</t>
  </si>
  <si>
    <t>74</t>
  </si>
  <si>
    <t>58</t>
  </si>
  <si>
    <t>35</t>
  </si>
  <si>
    <t>71</t>
  </si>
  <si>
    <t>108</t>
  </si>
  <si>
    <t>38</t>
  </si>
  <si>
    <t>65</t>
  </si>
  <si>
    <t>61</t>
  </si>
  <si>
    <t>43</t>
  </si>
  <si>
    <t>46</t>
  </si>
  <si>
    <t>23</t>
  </si>
  <si>
    <t>81</t>
  </si>
  <si>
    <t>47</t>
  </si>
  <si>
    <t>41</t>
  </si>
  <si>
    <t>73</t>
  </si>
  <si>
    <t>55</t>
  </si>
  <si>
    <t>53</t>
  </si>
  <si>
    <t>86</t>
  </si>
  <si>
    <t>79</t>
  </si>
  <si>
    <t>37</t>
  </si>
  <si>
    <t>Ольховатский Муниципальный район</t>
  </si>
  <si>
    <t>Мартыщенко Данила  Антонович</t>
  </si>
  <si>
    <t>Колесникова Анна  Сергеевна</t>
  </si>
  <si>
    <t>Гоголев Павел  Алексеевич</t>
  </si>
  <si>
    <t>Аристов Богдан  Александрович</t>
  </si>
  <si>
    <t>Пономарев Антон  Николаевич</t>
  </si>
  <si>
    <t>Дюжаков Никита  Романович</t>
  </si>
  <si>
    <t>Ким Артём  Максимович</t>
  </si>
  <si>
    <t>Артемьев Кирилл  Алексеевич</t>
  </si>
  <si>
    <t>Конина Алёна  Владимировна</t>
  </si>
  <si>
    <t>Маликова Марина  Викторовна</t>
  </si>
  <si>
    <t>Ягодкин Роман  Александрович</t>
  </si>
  <si>
    <t>Тихонова Анастасия  Олеговна</t>
  </si>
  <si>
    <t>Сальников Кирилл  Николаевич</t>
  </si>
  <si>
    <t>Бабкина Виктория  Вячеславовна</t>
  </si>
  <si>
    <t>Нецепляев Кирилл  Александрович</t>
  </si>
  <si>
    <t>Султаналиев Нурсултан  Русланович</t>
  </si>
  <si>
    <t>Кучина Лилия  Андреевна</t>
  </si>
  <si>
    <t>Новичихин Денис  Евгеньевич</t>
  </si>
  <si>
    <t>Барсова Дарья  Борисовна</t>
  </si>
  <si>
    <t>Мезина Кира  Артемовна</t>
  </si>
  <si>
    <t>Вольнов Александр  Сергеевич</t>
  </si>
  <si>
    <t>Федоров Никита  Денисович</t>
  </si>
  <si>
    <t>Гольцман Артём  Евгеньевич</t>
  </si>
  <si>
    <t>Ветров Денис  Юрьевич</t>
  </si>
  <si>
    <t>Леонтьев Владимир  Игоревич</t>
  </si>
  <si>
    <t>Бобров Денис  Антонович</t>
  </si>
  <si>
    <t>Шаповалов Дмитрий  Алексеевич</t>
  </si>
  <si>
    <t>Трущелев Артём  Андреевич</t>
  </si>
  <si>
    <t>Федорина Ангелина  Михайловна</t>
  </si>
  <si>
    <t>Шумов Денис  Михайлович</t>
  </si>
  <si>
    <t>Краснов Павел  Николаевич</t>
  </si>
  <si>
    <t>Пелина Дарья  Михайловна</t>
  </si>
  <si>
    <t>Рустамов Александр  Дмитриевич</t>
  </si>
  <si>
    <t>Анискевич Денис  Сергеевич</t>
  </si>
  <si>
    <t>Марчукова Карина  Романовна</t>
  </si>
  <si>
    <t>Хальзова Полина  Павловна.</t>
  </si>
  <si>
    <t>Иванова Полина  Николаевна</t>
  </si>
  <si>
    <t>Говоров Артём  Евгеньевич</t>
  </si>
  <si>
    <t>Жердев Илья  Дмитриевич</t>
  </si>
  <si>
    <t>Кочкина Полина  Александровна</t>
  </si>
  <si>
    <t>Толстых Дарья  Александровна</t>
  </si>
  <si>
    <t>Ткаченко Софья  Александровна</t>
  </si>
  <si>
    <t>Калинин Александр  Николаевич</t>
  </si>
  <si>
    <t>Жирков Илья  Дмитриевич</t>
  </si>
  <si>
    <t>Винокуров Роман  Денисович</t>
  </si>
  <si>
    <t>Яловенко Александра  Андреевна</t>
  </si>
  <si>
    <t>Трофимов Кирилл  Романович</t>
  </si>
  <si>
    <t>гриднев ярослав  павлович</t>
  </si>
  <si>
    <t>Шаталова Ольга  Сергеевна</t>
  </si>
  <si>
    <t>Елагин Константин  Александрович</t>
  </si>
  <si>
    <t xml:space="preserve">Челнокова Аделина  </t>
  </si>
  <si>
    <t>Бондарь Александра  Максимовна</t>
  </si>
  <si>
    <t>Терентьева Виктория  Александрона</t>
  </si>
  <si>
    <t>Лапшев Анатолий  Дмитриевич</t>
  </si>
  <si>
    <t>Дмитренко Анастасия  Сергеевна</t>
  </si>
  <si>
    <t>Филатова Надежда  Юрьевна</t>
  </si>
  <si>
    <t>Попова Ульяна  Ивановна</t>
  </si>
  <si>
    <t>Никишина Ксения  Александровна</t>
  </si>
  <si>
    <t>насонова анастасия  олеговна</t>
  </si>
  <si>
    <t>чугунова анастасия  максимовна</t>
  </si>
  <si>
    <t>Андреева Виктория  Алексеевна</t>
  </si>
  <si>
    <t>Нехаева Светлана  Ильинична</t>
  </si>
  <si>
    <t>Володин Александр  Вячеславович</t>
  </si>
  <si>
    <t>Журавель Екатерина  Романовна</t>
  </si>
  <si>
    <t>хаустова алина  викторовна</t>
  </si>
  <si>
    <t>Журихина Кристина  Сергеевна</t>
  </si>
  <si>
    <t>Мазур Софья  Викторовга</t>
  </si>
  <si>
    <t>Абубакиров Даниил  Евгеньевич</t>
  </si>
  <si>
    <t>Паршина Дарья  Сергеевна</t>
  </si>
  <si>
    <t>Гребенкин Данила  Романович</t>
  </si>
  <si>
    <t>Денисова Анна  Максимовна</t>
  </si>
  <si>
    <t>Попова Ксения  Алексеевна</t>
  </si>
  <si>
    <t>Чулкова Анастасия  Денисовна</t>
  </si>
  <si>
    <t>Чихачев Дмитрий  Алексеевич</t>
  </si>
  <si>
    <t>Сухинина Екатерина  Александровна</t>
  </si>
  <si>
    <t>Сапрыкина Ксения  Сергеевна</t>
  </si>
  <si>
    <t>Данилова Анжела  Александровна</t>
  </si>
  <si>
    <t>Лисицына Анжелика  Сергеевна</t>
  </si>
  <si>
    <t>Шатилова Юлия  Андреевна</t>
  </si>
  <si>
    <t>Сайгакова Мария  Витальевна</t>
  </si>
  <si>
    <t>Безмельницына Ксения  Олеговна</t>
  </si>
  <si>
    <t>Чаплыгина Анжелика  Юрьевна</t>
  </si>
  <si>
    <t>Глушков Александр  Евгеньевич</t>
  </si>
  <si>
    <t>Жигульских Полина  Андреевна</t>
  </si>
  <si>
    <t>Шипилова Анна  Павловна</t>
  </si>
  <si>
    <t>Тарасов Арсений  Викторович</t>
  </si>
  <si>
    <t>Сущенко Кирилл  Викторович</t>
  </si>
  <si>
    <t>Дурнев Олег  Игоревич</t>
  </si>
  <si>
    <t>Елфимова Дарья  Сергеевна</t>
  </si>
  <si>
    <t>Коломыйцева Кристина  Николаевна</t>
  </si>
  <si>
    <t>Шахова Арина  Юрьевна</t>
  </si>
  <si>
    <t>Санина Вероника  Олеговна</t>
  </si>
  <si>
    <t>носуров виктор  вадимович</t>
  </si>
  <si>
    <t>Привалова Виктория  Андреевна</t>
  </si>
  <si>
    <t>Тюленев Никита  Александрович</t>
  </si>
  <si>
    <t>Токарева Александра  Анатольевна</t>
  </si>
  <si>
    <t>Голотин Артем  Романович</t>
  </si>
  <si>
    <t>Сероштанова Вероника  Викторовна</t>
  </si>
  <si>
    <t>Алешин Денис  Владиславович</t>
  </si>
  <si>
    <t>Гамидов Гасан  Рабазанович</t>
  </si>
  <si>
    <t>Кривоносов Дмитрий  Алексеевич</t>
  </si>
  <si>
    <t>Ведясова Снежанна  Алексеевна</t>
  </si>
  <si>
    <t>Путинцева Екатерина  Александровна</t>
  </si>
  <si>
    <t>Бондаренко Тимофей  Олегович</t>
  </si>
  <si>
    <t>Фещенко Георгий  Денисович</t>
  </si>
  <si>
    <t>Зеленин Даниил  Сергеевич</t>
  </si>
  <si>
    <t>Киров Иван  Кириллович</t>
  </si>
  <si>
    <t>Колпаков Станислав  Витальевич</t>
  </si>
  <si>
    <t>Беляков Егор  Витальевич</t>
  </si>
  <si>
    <t>Волков Вячеслав  Сергеевич</t>
  </si>
  <si>
    <t>Фролов Артур  Владиславович</t>
  </si>
  <si>
    <t>Молодых Ксения  Владимировна</t>
  </si>
  <si>
    <t>Черенкова Софья  Вячеславовна</t>
  </si>
  <si>
    <t>Горлов Егор  Сергеевич</t>
  </si>
  <si>
    <t>Молоканов Илья  Игоревич</t>
  </si>
  <si>
    <t xml:space="preserve">Красуцкий Степан  </t>
  </si>
  <si>
    <t>Вербицкая Мария  Васильевна</t>
  </si>
  <si>
    <t>Мельников Никита  Сергеевич</t>
  </si>
  <si>
    <t>Савченко Матвей  Владимирович</t>
  </si>
  <si>
    <t>Корнюшина Елизавета  Павловна</t>
  </si>
  <si>
    <t>Мануйлова Маргарита  Сергеевна</t>
  </si>
  <si>
    <t>Малородов Станислав  Евгеньевич</t>
  </si>
  <si>
    <t>Кадацкая Екатерина  Андреевна</t>
  </si>
  <si>
    <t>Лыган Елена  Сергеевна</t>
  </si>
  <si>
    <t>Бойко Владислав  Владимирович</t>
  </si>
  <si>
    <t>Дудкин Кирилл  Евгеньевич</t>
  </si>
  <si>
    <t>болдышев никита  сергеевич</t>
  </si>
  <si>
    <t>Греков Александр  Александрович</t>
  </si>
  <si>
    <t>Танчев Егор  Алексеевич</t>
  </si>
  <si>
    <t>Ливадный Данил  Алексеевич</t>
  </si>
  <si>
    <t>Харченко София  Александровна</t>
  </si>
  <si>
    <t>Хачидзе Алексей  Юрьевич</t>
  </si>
  <si>
    <t>Волкодавова Валерия  Игоревна</t>
  </si>
  <si>
    <t>Тертышникова Ксения  Викторовна</t>
  </si>
  <si>
    <t>Ливадный Кирилл  Владимирович</t>
  </si>
  <si>
    <t>Хищенко Николай  Юрьевич</t>
  </si>
  <si>
    <t>Покровский Егор  Игоревич</t>
  </si>
  <si>
    <t>Атянин Артём  Витальевич</t>
  </si>
  <si>
    <t>Маслякова Софья  Леонидовна</t>
  </si>
  <si>
    <t>Бибикова Анастасия  Евгеньевна</t>
  </si>
  <si>
    <t>Чередниченко Алеся  Сергеевна</t>
  </si>
  <si>
    <t>Гайдина Юлия  Александровна</t>
  </si>
  <si>
    <t>Сорокина Нелля  Александровна</t>
  </si>
  <si>
    <t>Грищенко Иван  Сергеевич</t>
  </si>
  <si>
    <t>Глуховская Надежда  Евгеньевна</t>
  </si>
  <si>
    <t>Бережной Владислав  Витальевич</t>
  </si>
  <si>
    <t>Пискленова Мария  Сергеевна</t>
  </si>
  <si>
    <t>Василенко Кирилл  Андреевич</t>
  </si>
  <si>
    <t>Никитенко Марк  Романович</t>
  </si>
  <si>
    <t>Клименко Никита  Сергеевич</t>
  </si>
  <si>
    <t>Клименко Максим  Александрович</t>
  </si>
  <si>
    <t>Ерышев Антон  Андреевич</t>
  </si>
  <si>
    <t>Зайцев Дмитрий  Васильевич</t>
  </si>
  <si>
    <t>Акименко Евгений  Михайлович</t>
  </si>
  <si>
    <t>Кулинцов Михаил  Алексеевич</t>
  </si>
  <si>
    <t>Андропов Ярослав  Максимович</t>
  </si>
  <si>
    <t>Двойченков Артём  Сергеевич</t>
  </si>
  <si>
    <t>Киселев Евгений  Сергеевич</t>
  </si>
  <si>
    <t>Кобзарева Софья  Михайловна</t>
  </si>
  <si>
    <t>Попова Анна  Александровна</t>
  </si>
  <si>
    <t>Павленко Милана  Викторовна</t>
  </si>
  <si>
    <t>Ивахненко Иван  Алексеевич</t>
  </si>
  <si>
    <t>Сидоров Дмитрий  Станиславович</t>
  </si>
  <si>
    <t>Глушанов Егор  Сергеевич</t>
  </si>
  <si>
    <t>Семченко Екатерина  Михайловна</t>
  </si>
  <si>
    <t>Кучер Илона  Евгеньевна</t>
  </si>
  <si>
    <t>Шкарупин Кирилл  Алексеевич</t>
  </si>
  <si>
    <t>Артюхова Анна  Федоровна</t>
  </si>
  <si>
    <t>Волков Евгений  Алексеевич</t>
  </si>
  <si>
    <t>Петров Андрей  Александрович</t>
  </si>
  <si>
    <t>Торопов Владислав  Александрович</t>
  </si>
  <si>
    <t>Семыкин Никита  Сергеевич</t>
  </si>
  <si>
    <t>Коптилкин Сергей  Дмитриевич</t>
  </si>
  <si>
    <t>Вешкурцева Надежда  Егоровна</t>
  </si>
  <si>
    <t>Сифорова Дарья  Романовна</t>
  </si>
  <si>
    <t xml:space="preserve">Шафоростов Никита  </t>
  </si>
  <si>
    <t>Лиходедов Вадим  Максимович</t>
  </si>
  <si>
    <t>Юдина Мария  Алексеевна</t>
  </si>
  <si>
    <t>Козлова Дарья  Ивановна</t>
  </si>
  <si>
    <t>Полковникова Екатерина  Игоревна</t>
  </si>
  <si>
    <t>Кузовкина София  Сергеевна</t>
  </si>
  <si>
    <t>Борисова Лилия  Владимировна</t>
  </si>
  <si>
    <t>Глухова Эвелина  Михайловна</t>
  </si>
  <si>
    <t>Смирнова Ксения  Дмитриевна</t>
  </si>
  <si>
    <t>Андрюнин Никита  Андреевич</t>
  </si>
  <si>
    <t>Пышнограева Елизавета  Александровна</t>
  </si>
  <si>
    <t>Борисова Анастасия  Владимировна</t>
  </si>
  <si>
    <t>Касимова Сабрина  Хамидовна</t>
  </si>
  <si>
    <t>Лисицина Алина  Алексеевна</t>
  </si>
  <si>
    <t>Рузанова Юлия  Владимировна</t>
  </si>
  <si>
    <t>Авраменко Павел  Александрович</t>
  </si>
  <si>
    <t>Шевелева Елизавета  Ивановна</t>
  </si>
  <si>
    <t>Вайткевичус Тимофей  Андреевич</t>
  </si>
  <si>
    <t>Бадирова Хариб  Хасановна</t>
  </si>
  <si>
    <t>Решетникова Ксения  Сергеевна</t>
  </si>
  <si>
    <t>Шеибов Адил  Муродович</t>
  </si>
  <si>
    <t>Соломникова Дарина  Алексеевна</t>
  </si>
  <si>
    <t>вайткевичус эрнест  андреевич</t>
  </si>
  <si>
    <t>Липунова Валерия  Николаевна</t>
  </si>
  <si>
    <t>Фильберт Иван  Павлович</t>
  </si>
  <si>
    <t>Баранова Юлия  Александровна</t>
  </si>
  <si>
    <t>чубкина софия  константиновна</t>
  </si>
  <si>
    <t>Иноземцева Злата  Артемовна</t>
  </si>
  <si>
    <t>Николаев Сергей  Денисович</t>
  </si>
  <si>
    <t>Коляшев Ислам  Надырович</t>
  </si>
  <si>
    <t>Дегтярёва Анна  Евгеньевна</t>
  </si>
  <si>
    <t>россихина арина  константиновна</t>
  </si>
  <si>
    <t>Равнейко Софья  Евгеньевна</t>
  </si>
  <si>
    <t>Лютикова Алëна  Сергеевна</t>
  </si>
  <si>
    <t>Коденцева Алина  Александровна</t>
  </si>
  <si>
    <t>Воронин Андрей  Вадимович</t>
  </si>
  <si>
    <t>куни виктория  эдуардовна</t>
  </si>
  <si>
    <t>Лобунцова Софья  Николаевна</t>
  </si>
  <si>
    <t>Бартенева Евгения  Константиновна</t>
  </si>
  <si>
    <t>Нырка Семён  Владимирович</t>
  </si>
  <si>
    <t>Намоева Полина  Зограбовна</t>
  </si>
  <si>
    <t>малютина дарья  сергеевна</t>
  </si>
  <si>
    <t>Чибук Иван  Максимович</t>
  </si>
  <si>
    <t>Федоров Радомир  Алексеевич</t>
  </si>
  <si>
    <t>Кобзева Виктория  Валентиновна</t>
  </si>
  <si>
    <t>Боков Никита  Геннадьевич</t>
  </si>
  <si>
    <t>Жестовская Дарья  Евгеньевна</t>
  </si>
  <si>
    <t>Мороз Анна  Александровна</t>
  </si>
  <si>
    <t>Бартенева Дарья  Александровна</t>
  </si>
  <si>
    <t>Бабенков Артем  Ильич</t>
  </si>
  <si>
    <t>киселев артем  алексеевич</t>
  </si>
  <si>
    <t>Голубцова Екатерина  Дмитриевна</t>
  </si>
  <si>
    <t>Рудыч Валерия  Евгеньевна</t>
  </si>
  <si>
    <t>Артюхов Вадим  Евгеньевич</t>
  </si>
  <si>
    <t>Власов Александр  Александрович</t>
  </si>
  <si>
    <t xml:space="preserve">Пядухов Ярослав  </t>
  </si>
  <si>
    <t>Гриценко Алина  Ильинична</t>
  </si>
  <si>
    <t>Гордон Даниил  Вадимович</t>
  </si>
  <si>
    <t>Берегович Егор  Александрович</t>
  </si>
  <si>
    <t>Кондрашова Ильвира  Ильдусовна</t>
  </si>
  <si>
    <t>Морозова Алина  Алексеевна</t>
  </si>
  <si>
    <t>Переслыцких Екатерина  Александровна</t>
  </si>
  <si>
    <t>чопоров иван  александрович</t>
  </si>
  <si>
    <t>Шеин Павел  Дмитриевич</t>
  </si>
  <si>
    <t>Гранкин Никита  Анатольевич</t>
  </si>
  <si>
    <t>Лисицын Дмитрий  Викторович</t>
  </si>
  <si>
    <t>Мясин Павел  Владимирович</t>
  </si>
  <si>
    <t>Юрин Николай  Валерьевич</t>
  </si>
  <si>
    <t>Задорожняя Яна  Юрьевна</t>
  </si>
  <si>
    <t>Скрипкина Анастасия  Николаевна</t>
  </si>
  <si>
    <t>Городкова Юлия  Сергеевна</t>
  </si>
  <si>
    <t>Кошелев Никита  Олегович</t>
  </si>
  <si>
    <t>Федоров Евгений  Николаевич</t>
  </si>
  <si>
    <t>Хмыз Анна  Тарасовна</t>
  </si>
  <si>
    <t>Фоменко Вадим  Игоревич</t>
  </si>
  <si>
    <t>Урывская Анастасия  Романовна</t>
  </si>
  <si>
    <t>Севастьянов Руслан  Юрьевич</t>
  </si>
  <si>
    <t>Шорстова Эвелина  Игоревна</t>
  </si>
  <si>
    <t>Детков Артём  Денисович</t>
  </si>
  <si>
    <t>Белугина Алексадра  Владимировна</t>
  </si>
  <si>
    <t>Чернодубов Павел  Сергеевич</t>
  </si>
  <si>
    <t>Борзенко Кирилл  Николаевич</t>
  </si>
  <si>
    <t>Крючкова Алёна  Игоревна</t>
  </si>
  <si>
    <t>Кубракова Дарья  Юрьевна</t>
  </si>
  <si>
    <t>Ливинцев Дмитрий  Алексеевич</t>
  </si>
  <si>
    <t>Тарасенко Елизавета  Сергеевна</t>
  </si>
  <si>
    <t>Луцкевич Дмитрий  Андреевич</t>
  </si>
  <si>
    <t>Синдеев Андрей  Владимирович</t>
  </si>
  <si>
    <t>Стрельцова Ангелина  Викторовна</t>
  </si>
  <si>
    <t>Лаенко Анастасия  Александровна</t>
  </si>
  <si>
    <t>Скляров Егор  Сергеевич</t>
  </si>
  <si>
    <t>Ляшенко Илья  Романович</t>
  </si>
  <si>
    <t>Басова Анастасия  Игоревна</t>
  </si>
  <si>
    <t>Змеёва Дарья  Николаевна</t>
  </si>
  <si>
    <t>Касьянова Карина  Геннадьевна</t>
  </si>
  <si>
    <t xml:space="preserve">Полежаева Елизавета  </t>
  </si>
  <si>
    <t>Цуцковв Татьяна  Александровна</t>
  </si>
  <si>
    <t>Олейников Михаил  Романович</t>
  </si>
  <si>
    <t>Чеботарев Святослав  Дмитриевич</t>
  </si>
  <si>
    <t>Свирина Анастасия  Анатольевна</t>
  </si>
  <si>
    <t>Буйлов Марк  Васильевич</t>
  </si>
  <si>
    <t xml:space="preserve">Алексеева ксения  </t>
  </si>
  <si>
    <t>Шарафутдинов Артём  Марсович</t>
  </si>
  <si>
    <t>Волкодавова Дарья  Сергеевна</t>
  </si>
  <si>
    <t>Фролова Вероника  Сергеевна</t>
  </si>
  <si>
    <t>Гетманская Ирина  Юрьенва</t>
  </si>
  <si>
    <t>Олейников Михаил  Евгеньевич</t>
  </si>
  <si>
    <t>Пархоменко Кира  Андреевна</t>
  </si>
  <si>
    <t>Гончаров Владислав  Сергеевич</t>
  </si>
  <si>
    <t>Рудов Артём  Алексеевич</t>
  </si>
  <si>
    <t>Летуновский Александр  Александрович</t>
  </si>
  <si>
    <t>Антипов Кирилл  Германович</t>
  </si>
  <si>
    <t>Амерханов Вадим  Сергеевич</t>
  </si>
  <si>
    <t>Середина Дарья  Андреевна</t>
  </si>
  <si>
    <t>Макаренко Елена  Александровна</t>
  </si>
  <si>
    <t>Макаренко Анастасия  Александровна</t>
  </si>
  <si>
    <t>Проскурина Кира  Антоновна</t>
  </si>
  <si>
    <t>Дубинин Илья  Сергеевич</t>
  </si>
  <si>
    <t>Суконцева Галина  Сергеевна</t>
  </si>
  <si>
    <t xml:space="preserve">Яицкий Иван  </t>
  </si>
  <si>
    <t>Синицын Даниил  Денисович</t>
  </si>
  <si>
    <t>Кононова Екатерина  Андреевна</t>
  </si>
  <si>
    <t>Признякова Диана  Александровна</t>
  </si>
  <si>
    <t>Гогорян Даниель  Рафикович</t>
  </si>
  <si>
    <t>Елфимов Александр  Алексеевич</t>
  </si>
  <si>
    <t>Ельшина Виктория  Анатольевна</t>
  </si>
  <si>
    <t>Сишненко Ярослав  Алексеевич</t>
  </si>
  <si>
    <t>Анисимова Софья  Александровна</t>
  </si>
  <si>
    <t>Перфильев Владислав  Евгеньевич</t>
  </si>
  <si>
    <t>Раджабов Раким  Закирович</t>
  </si>
  <si>
    <t>Красникова Юлия  Евгеньевна</t>
  </si>
  <si>
    <t>Болдырев Игорь  Андреевич</t>
  </si>
  <si>
    <t>Ярмонов Денис  Андреевич</t>
  </si>
  <si>
    <t>Буханов Иван  Николаевич</t>
  </si>
  <si>
    <t>Гречихин Арсений  Константинович</t>
  </si>
  <si>
    <t>Елисеев Данил  Александрович</t>
  </si>
  <si>
    <t>Бутывская Вероника  Сергеевна</t>
  </si>
  <si>
    <t>Канищев Григорий  Викторович</t>
  </si>
  <si>
    <t>Петьков Максим  Максимович</t>
  </si>
  <si>
    <t>Громова Юлия  Сергеевна</t>
  </si>
  <si>
    <t>Демиденко Дмитрий  Иванович</t>
  </si>
  <si>
    <t>Сафронов Виталий  Алексеевич</t>
  </si>
  <si>
    <t>Ремезова Виктория  Сергеевна</t>
  </si>
  <si>
    <t>Баранова Алина  Витальевна</t>
  </si>
  <si>
    <t xml:space="preserve">Землянская Ангелина  </t>
  </si>
  <si>
    <t>Менчакова Ангелина  Александровна</t>
  </si>
  <si>
    <t>Кирьянова Алина  Максимовна</t>
  </si>
  <si>
    <t>Луговая Татьяна  Игоревна</t>
  </si>
  <si>
    <t>Горбань Нина  Вячеславовна</t>
  </si>
  <si>
    <t>Добренькая Ксения  Вячеславовна</t>
  </si>
  <si>
    <t>Яковчук Анна  Александровна</t>
  </si>
  <si>
    <t>Бордюгова Диана  Евгеньевна</t>
  </si>
  <si>
    <t>Марчукова Полина  Денисовна</t>
  </si>
  <si>
    <t>Соломатин Александр  Алексеевич</t>
  </si>
  <si>
    <t>Карпенко Захар  Алексеевич</t>
  </si>
  <si>
    <t>Кузин Егор  Сергеевич</t>
  </si>
  <si>
    <t xml:space="preserve">Бухонько Иван  </t>
  </si>
  <si>
    <t>Старунов Данил  Андреевич</t>
  </si>
  <si>
    <t>Жаронин Артем  Дмитриевич</t>
  </si>
  <si>
    <t>Снеговская Анастасия  Олеговна</t>
  </si>
  <si>
    <t>Моисеенко Анна  Витальевна</t>
  </si>
  <si>
    <t>Ланина Алёна  Алексеевна</t>
  </si>
  <si>
    <t>Погорелов Максим  Алексеевич</t>
  </si>
  <si>
    <t>Ремезова Дарья  Алексеевна</t>
  </si>
  <si>
    <t>Островский Аким  Павлович</t>
  </si>
  <si>
    <t>Пиминова Мария  Андреевна</t>
  </si>
  <si>
    <t>Цаценко Ксения  Сергеевна</t>
  </si>
  <si>
    <t>Батикян Ася  Мацаковна</t>
  </si>
  <si>
    <t>Чунихин Даниил  Александрович</t>
  </si>
  <si>
    <t>Шаландин Егор  Александрович</t>
  </si>
  <si>
    <t>Котикова Мария  Олеговна</t>
  </si>
  <si>
    <t>Лынова Мария  Романовна</t>
  </si>
  <si>
    <t>Грищенко Пелагея  Борисовна</t>
  </si>
  <si>
    <t>Колбанова Алёна  Андреевна</t>
  </si>
  <si>
    <t>Хабаров Савва  Андреевич</t>
  </si>
  <si>
    <t>Руденко Артем  Валерьевич</t>
  </si>
  <si>
    <t>болдырева мирослава  романовна</t>
  </si>
  <si>
    <t>Анохина Валерия  Сергеевна</t>
  </si>
  <si>
    <t>Редикульцев Артур  Евгеньевич</t>
  </si>
  <si>
    <t>Павлова Ульяна  Александровна</t>
  </si>
  <si>
    <t>Жужукина Татьяна  Викторовна</t>
  </si>
  <si>
    <t>Жабина Алина  Александровна</t>
  </si>
  <si>
    <t>Долгова Эвелина  Витальевна</t>
  </si>
  <si>
    <t>Сафонова Анна  Александровна</t>
  </si>
  <si>
    <t>Кривобородов Андрей  Сергеевич</t>
  </si>
  <si>
    <t>Воротникова Вероника  Евгеньевна</t>
  </si>
  <si>
    <t>Стрельникова Полина  Сергеевна</t>
  </si>
  <si>
    <t>Порядина Анастасия  Алексеевна</t>
  </si>
  <si>
    <t>Быстрюков Егор  Алексеевич</t>
  </si>
  <si>
    <t>Муратова Вероника  Витальевна</t>
  </si>
  <si>
    <t>Беккер Диана  Исмаиловна</t>
  </si>
  <si>
    <t>Митрохин Артём  Романович</t>
  </si>
  <si>
    <t>Тимуш Даниил  Денисович</t>
  </si>
  <si>
    <t>Яковлев Егор  Олегович</t>
  </si>
  <si>
    <t>Фроленко Алексей  Романович</t>
  </si>
  <si>
    <t>Гошков Дмитрий  Константинович</t>
  </si>
  <si>
    <t>Вяльцев Владислав  Павлович</t>
  </si>
  <si>
    <t>Кучеева Кристина  Николаевна</t>
  </si>
  <si>
    <t>Бубнов Кирилл  Сергеевич</t>
  </si>
  <si>
    <t>Образцов Иван  Алексеевич</t>
  </si>
  <si>
    <t>Бурцев Владислав  Евгеньевич</t>
  </si>
  <si>
    <t>Афанасьев Артём  Алексеевич</t>
  </si>
  <si>
    <t>Королев Константин  Константинович</t>
  </si>
  <si>
    <t>Харик Ярослав  Александрович</t>
  </si>
  <si>
    <t>Щеглеватых Даниил  Максимович</t>
  </si>
  <si>
    <t>Лещинский Михаил  Дмитриевич</t>
  </si>
  <si>
    <t>Сергеев Степан  Андреевич</t>
  </si>
  <si>
    <t>Веретельников Дмитрий  Святославович</t>
  </si>
  <si>
    <t>Краснов Валерий  Витальевич</t>
  </si>
  <si>
    <t>Болдин Кирилл  Александрович</t>
  </si>
  <si>
    <t>Гунькин Арсений  Алексеевич</t>
  </si>
  <si>
    <t>Лазутина Юлия  Алексеевна</t>
  </si>
  <si>
    <t>Белов Артём  Павлович</t>
  </si>
  <si>
    <t>Левитиан Илья  Константинович</t>
  </si>
  <si>
    <t>Саблин Олег  Игоревич</t>
  </si>
  <si>
    <t>Сова Полина  Ярославовна</t>
  </si>
  <si>
    <t>Харуца Марат  Андреевич</t>
  </si>
  <si>
    <t>Шалаева Софья  Романовна</t>
  </si>
  <si>
    <t>Фатеев Егор  Романович</t>
  </si>
  <si>
    <t>Романчук Андрей  Николаевич</t>
  </si>
  <si>
    <t>Губин Дмитрий  Анатольевич</t>
  </si>
  <si>
    <t>Кретинин Ярослав  Дмитриевич</t>
  </si>
  <si>
    <t>Дронова Софья  Андреевна</t>
  </si>
  <si>
    <t>Овчинников Иван  Валерьевич</t>
  </si>
  <si>
    <t>Беспалов Михаил  Романович</t>
  </si>
  <si>
    <t>Цюпин Михаил  Владимирович</t>
  </si>
  <si>
    <t>Барабанов Александр  Сергеевич</t>
  </si>
  <si>
    <t>Великанова Мария  Вячеславовна</t>
  </si>
  <si>
    <t>Самохин Владимир  Евгеньевич</t>
  </si>
  <si>
    <t>Глазунов Владимир  Олегович</t>
  </si>
  <si>
    <t>Конорев Михаил  Владиславович</t>
  </si>
  <si>
    <t>Снегова Заряна  Константиновна</t>
  </si>
  <si>
    <t>Брысин Матвей  Степанович</t>
  </si>
  <si>
    <t>Середенко Валерия  Александровна</t>
  </si>
  <si>
    <t>Чикин Арсений  Витальевич</t>
  </si>
  <si>
    <t>Пикалова Марина  Сергеевна</t>
  </si>
  <si>
    <t>Шаповалова Валерия  Александровна</t>
  </si>
  <si>
    <t>Даньшин Артём  Александрович</t>
  </si>
  <si>
    <t>Искиндирова Доминика  Эдуардовна</t>
  </si>
  <si>
    <t>Разгоняев Никита  Сергеевич</t>
  </si>
  <si>
    <t>Калгин Евгений  Николаевич</t>
  </si>
  <si>
    <t>Булгаков Тимур  Сергеевич</t>
  </si>
  <si>
    <t>Черкасов Дмитрий  Павлович</t>
  </si>
  <si>
    <t>Степанова Инна  Андреевна</t>
  </si>
  <si>
    <t>Рубцов Алексей  Викторович</t>
  </si>
  <si>
    <t>Насонов Иван  Олегович</t>
  </si>
  <si>
    <t>Сминтына Никита  Владимирович</t>
  </si>
  <si>
    <t>Дымова Алина  Григорьевна</t>
  </si>
  <si>
    <t>Бурков Артём  Васильевич</t>
  </si>
  <si>
    <t>Сушков Григорий  Михайлович</t>
  </si>
  <si>
    <t>Федоров Фёдор  Алексеевич</t>
  </si>
  <si>
    <t>Скоморохова Дарина  Евгеньевна</t>
  </si>
  <si>
    <t>Пугач Вероника  Александровна</t>
  </si>
  <si>
    <t>Косых Егор  Евгеньевич</t>
  </si>
  <si>
    <t>Гурщенко Егор  Олегович</t>
  </si>
  <si>
    <t>Банкетов Лев  Владимирович</t>
  </si>
  <si>
    <t>Жукова Елизавета  Романовна</t>
  </si>
  <si>
    <t>Баркалова Дарья  Денисовна</t>
  </si>
  <si>
    <t>Демичева Елизавета  Алексеевна</t>
  </si>
  <si>
    <t>Старцева Ангелина  Андреевна</t>
  </si>
  <si>
    <t>Блиняева Евгения  Юрьевна</t>
  </si>
  <si>
    <t>чан данг  кхоа</t>
  </si>
  <si>
    <t>Егорычева Екатерина  Станиславовна</t>
  </si>
  <si>
    <t>Аксенов Дмитрий  Евгеньевич</t>
  </si>
  <si>
    <t>Лавлинский Егор  Павлович</t>
  </si>
  <si>
    <t>Прохоров Кирилл  Вячеславович</t>
  </si>
  <si>
    <t>Злобина Дарья  Александровна</t>
  </si>
  <si>
    <t>Голубейко Анна  Александровна</t>
  </si>
  <si>
    <t>Долгих Арина  Юрьевна</t>
  </si>
  <si>
    <t>лутай кристина  павловна</t>
  </si>
  <si>
    <t>Остроушко Кирилл  Сергеевич</t>
  </si>
  <si>
    <t>здоровцова алина  владимировна</t>
  </si>
  <si>
    <t>Бобкин Иван  Евгеньевич</t>
  </si>
  <si>
    <t>Стебунов Александр  Сергеевич</t>
  </si>
  <si>
    <t>Егоров Данил  Александрович</t>
  </si>
  <si>
    <t>Кленина Кристина  Романовна</t>
  </si>
  <si>
    <t>Катенёв Андрей  Антонович</t>
  </si>
  <si>
    <t>Корасев Михаил  Александрович</t>
  </si>
  <si>
    <t>Кущева Олеся  Витальевна</t>
  </si>
  <si>
    <t>Меркулов Григорий  Алексеевич</t>
  </si>
  <si>
    <t>Акулов Александр  Иванович</t>
  </si>
  <si>
    <t>Силонов Егор  Алексеевич</t>
  </si>
  <si>
    <t>тельпова виктория  игоревна</t>
  </si>
  <si>
    <t>Базовкина Анастасия  Руслановна</t>
  </si>
  <si>
    <t>Первушин Илья  Павлович</t>
  </si>
  <si>
    <t>Короленко Евангелина  Викторовна</t>
  </si>
  <si>
    <t>Ковалевский Павел  Викторович</t>
  </si>
  <si>
    <t>Минакова Екатерина  Романовна</t>
  </si>
  <si>
    <t>Фомин Александр  Игоревич</t>
  </si>
  <si>
    <t>Коновалова Юлия  Алексеевна</t>
  </si>
  <si>
    <t>Болдырева Маргарита  Дмитриевна</t>
  </si>
  <si>
    <t>Образцов Владислав  Максимович</t>
  </si>
  <si>
    <t>Клименко Даниил  Дмитриевич</t>
  </si>
  <si>
    <t>50</t>
  </si>
  <si>
    <t>97</t>
  </si>
  <si>
    <t>96</t>
  </si>
  <si>
    <t>90</t>
  </si>
  <si>
    <t>77</t>
  </si>
  <si>
    <t>98</t>
  </si>
  <si>
    <t>59</t>
  </si>
  <si>
    <t>Верхнехавский муниципальный район</t>
  </si>
  <si>
    <t>МБОУ «Хреновская СОШ №2 им. Левакова»</t>
  </si>
  <si>
    <t>МКОУ «Нижнемамонская СОШ №1»</t>
  </si>
  <si>
    <t>МКОУ «Спасская СОШ»</t>
  </si>
  <si>
    <t>ГБПОУ ВО «ГПК»</t>
  </si>
  <si>
    <t>КОУ ВО «Борисоглебский кадетский корпус»</t>
  </si>
  <si>
    <t>МКОУ «Подгоренская СОШ»</t>
  </si>
  <si>
    <t>МКОУ «Семеновская СОШ им. Героя Советского Союза Н.Е. Ерещенко»</t>
  </si>
  <si>
    <t>МКОУ «Бондаревская СОШ»</t>
  </si>
  <si>
    <t>МКОУ «Новомарковская СОШ»</t>
  </si>
  <si>
    <t>МКОУ «Дзержинская СОШ»</t>
  </si>
  <si>
    <t>МКОУ «Верхнетуровская СОШ»</t>
  </si>
  <si>
    <t>МКОУ «СОШ №2»</t>
  </si>
  <si>
    <t>МКОУ «Криушанская СОШ»</t>
  </si>
  <si>
    <t>МКОУ «Белогорьевская СОШ»</t>
  </si>
  <si>
    <t>МКОУ «СОШ №10 г.Россоши»</t>
  </si>
  <si>
    <t>МБОУ «Подгоренский Лицей им. Н.А. Белозорова Россошанского муниципального района»</t>
  </si>
  <si>
    <t>МБОУ «СОШ №44»</t>
  </si>
  <si>
    <t>МБОУ «СОШ №108»</t>
  </si>
  <si>
    <t>МБОУ «СОШ №68»</t>
  </si>
  <si>
    <t>29</t>
  </si>
  <si>
    <t>11</t>
  </si>
  <si>
    <t>104</t>
  </si>
  <si>
    <t>93</t>
  </si>
  <si>
    <t>89</t>
  </si>
  <si>
    <t>Филимонов Дмитрий Геннадьевич</t>
  </si>
  <si>
    <t>Кретова Ксения Константиновна</t>
  </si>
  <si>
    <t>Нескин Александр Дмитриевич</t>
  </si>
  <si>
    <t>Дегтярёв Никита Александрович</t>
  </si>
  <si>
    <t>Сурков Матвей Андреевич</t>
  </si>
  <si>
    <t>Моргунова Инна Александровна</t>
  </si>
  <si>
    <t>Погосян Мариам Ашотовна</t>
  </si>
  <si>
    <t>Игольников Дмитрий Максимович</t>
  </si>
  <si>
    <t>Павлов Дмитрий Иванович</t>
  </si>
  <si>
    <t>Гущин Константин Иванович</t>
  </si>
  <si>
    <t>Левашова Надежда Кирилловна</t>
  </si>
  <si>
    <t>Майоров Александр Дмитриевич</t>
  </si>
  <si>
    <t>Аристов Владимир Владимирович</t>
  </si>
  <si>
    <t>Ермолова Дарья Александровна</t>
  </si>
  <si>
    <t>Зозуля Ксения Вадимовна</t>
  </si>
  <si>
    <t>Нурматов Эльдар Рустамович</t>
  </si>
  <si>
    <t>Тимошинов Максим Витальевич</t>
  </si>
  <si>
    <t>Артемьев Роман Сергеевич</t>
  </si>
  <si>
    <t>Кожанова Мария Константиновна</t>
  </si>
  <si>
    <t>Тян Виктор Русланович</t>
  </si>
  <si>
    <t>Слепокурова Ульяна Алексеевна</t>
  </si>
  <si>
    <t>Андросова Арина Александровна</t>
  </si>
  <si>
    <t>Ушакова Алина Евгеньевна</t>
  </si>
  <si>
    <t>Чвикалов Артём Александрович</t>
  </si>
  <si>
    <t>Пешикова Ульяна Алексеевна</t>
  </si>
  <si>
    <t>Луценко Анастасия Сергеевна</t>
  </si>
  <si>
    <t>Герасимова Арина Дмитриева</t>
  </si>
  <si>
    <t>Подгорная Алина Сергеевна</t>
  </si>
  <si>
    <t>Твердохлебов Артём Игоревич</t>
  </si>
  <si>
    <t>Жгун Анна Павлоана</t>
  </si>
  <si>
    <t>Болознева Анастасия Николаевна</t>
  </si>
  <si>
    <t>Лыкова Арина Андреевна</t>
  </si>
  <si>
    <t>Ильин Илья Алексеевич</t>
  </si>
  <si>
    <t>Мордовина Анна Станиславовна</t>
  </si>
  <si>
    <t>Мордасов Дмитрий Евгеньевич</t>
  </si>
  <si>
    <t>Казаков Сергей Дмитриевич</t>
  </si>
  <si>
    <t>Терёшин Ярослав Вениаминович</t>
  </si>
  <si>
    <t>Морозова Дарья Дмитриевна</t>
  </si>
  <si>
    <t>Юсупова Алина Руслановна</t>
  </si>
  <si>
    <t>Строков Кирилл Павлович</t>
  </si>
  <si>
    <t>Стариков Владимир Владимирович</t>
  </si>
  <si>
    <t>Первушина Глафира Васильевна</t>
  </si>
  <si>
    <t>Лекомцева Ангелина Валерьевна</t>
  </si>
  <si>
    <t>Болознева Анна Николаевна</t>
  </si>
  <si>
    <t>Полецкий Иван Романович</t>
  </si>
  <si>
    <t>Захаров Михаил Александрович</t>
  </si>
  <si>
    <t>Камальдинова Полина Александровна</t>
  </si>
  <si>
    <t>Яньшина Варвара Сергеевна</t>
  </si>
  <si>
    <t>Гуляева Валерия Николаевна</t>
  </si>
  <si>
    <t>Сенибабнова Анастасия Андреевна</t>
  </si>
  <si>
    <t>шумова виктория владиславовна</t>
  </si>
  <si>
    <t>Алдаганова Виктория Адамовна</t>
  </si>
  <si>
    <t>Голубенко Андрей Сергеевич</t>
  </si>
  <si>
    <t>Балакина Анна Андреевна</t>
  </si>
  <si>
    <t>Миронкин Матвей Петрович</t>
  </si>
  <si>
    <t>Казачук Даниил Романович</t>
  </si>
  <si>
    <t>Клинецкий Артём Иванович</t>
  </si>
  <si>
    <t>Орлова Виктория Вячеславовна</t>
  </si>
  <si>
    <t>Миронова София Ярославовна</t>
  </si>
  <si>
    <t>Нелюбов Кирилл Алексеевич</t>
  </si>
  <si>
    <t>Орлова Дарья Сергеевна</t>
  </si>
  <si>
    <t>Быков Максим Александрович</t>
  </si>
  <si>
    <t>Дятлов Александр Анатольевич</t>
  </si>
  <si>
    <t>Лихолетова Карина Владимировна</t>
  </si>
  <si>
    <t>Банышева Светлана Руслановна</t>
  </si>
  <si>
    <t>Кичкин Глеб Алексеевич</t>
  </si>
  <si>
    <t>Широбоков Максим Владимирович</t>
  </si>
  <si>
    <t>Асатрян Ламара Владимировна</t>
  </si>
  <si>
    <t>Копачёв Владимир Александрович</t>
  </si>
  <si>
    <t>Паршина Анастасия Юрьевна</t>
  </si>
  <si>
    <t>Коровецкий Никита Романович</t>
  </si>
  <si>
    <t>Варданян Сергей Каренович</t>
  </si>
  <si>
    <t>Мязин Максим Алексеевич</t>
  </si>
  <si>
    <t>Алаев Ибрагим Азизович</t>
  </si>
  <si>
    <t>Ростовцев Максим Сергеевич</t>
  </si>
  <si>
    <t xml:space="preserve">Фимин Антон </t>
  </si>
  <si>
    <t>Кашкина Анна Владимировна</t>
  </si>
  <si>
    <t>Шалимова Полина Сергеевна</t>
  </si>
  <si>
    <t>Семендяев Данил Александрович</t>
  </si>
  <si>
    <t>Мязин Денис Евгеньевич</t>
  </si>
  <si>
    <t>Захаров Глеб Сергевич</t>
  </si>
  <si>
    <t>Чернавина Анастасия Алексеевна</t>
  </si>
  <si>
    <t>Коочагин Андрей Павлович</t>
  </si>
  <si>
    <t>Хвостикова Ксения Владимировна</t>
  </si>
  <si>
    <t>Маслов Кирилл Алексеевич</t>
  </si>
  <si>
    <t>Курдюкова Арина Александровна</t>
  </si>
  <si>
    <t>Кудревич Дарья Николаевна</t>
  </si>
  <si>
    <t>Катран Анастасия Васильевна</t>
  </si>
  <si>
    <t>Казьмин Юрий Андреевич</t>
  </si>
  <si>
    <t>Свиридов Сергей Александрович</t>
  </si>
  <si>
    <t>Дегтярь Полина Сергеевна</t>
  </si>
  <si>
    <t>Науменко Анастасия Сергеевна</t>
  </si>
  <si>
    <t>Бескоровайная Анна Юрьевна</t>
  </si>
  <si>
    <t>Плюйко Никита Викторович</t>
  </si>
  <si>
    <t>Ролдугин Максим Николаевич</t>
  </si>
  <si>
    <t>Копылов Кирилл Николаевич</t>
  </si>
  <si>
    <t>Ульвачев Максим Сергеевич</t>
  </si>
  <si>
    <t>Золотарев Иван Александрович</t>
  </si>
  <si>
    <t>Стародубов Егор Александрович</t>
  </si>
  <si>
    <t>Ролдугин Илья Владимирович</t>
  </si>
  <si>
    <t>Крюков Ярослав Петрович</t>
  </si>
  <si>
    <t>Очеретько Богдан Сергеевич</t>
  </si>
  <si>
    <t>Журавлев Александр Сергеевич</t>
  </si>
  <si>
    <t>Петров Илья Романович</t>
  </si>
  <si>
    <t>Журавлёв Даниил Иванович</t>
  </si>
  <si>
    <t>Чурилин Тимофей Антонович</t>
  </si>
  <si>
    <t>Ефремова Анна Сергеевна</t>
  </si>
  <si>
    <t>Салиев Санжарбек Сардорбекович</t>
  </si>
  <si>
    <t>Шенцев Андрей Дмитриевич</t>
  </si>
  <si>
    <t>Слюсарева Ульяна Анатольевна</t>
  </si>
  <si>
    <t>Нестеренко Елизавета Романовна</t>
  </si>
  <si>
    <t>Гусакова Ксения Ивановна</t>
  </si>
  <si>
    <t>Гнилицкий Ярослав Сергеевич</t>
  </si>
  <si>
    <t>Ткачев Дмитрий Витальевич</t>
  </si>
  <si>
    <t>Вербицкий Станислав Евгеньевич</t>
  </si>
  <si>
    <t>Руденко Дарина Николаевна</t>
  </si>
  <si>
    <t>Ярцева Виктория Сергеевна</t>
  </si>
  <si>
    <t>Савченко Василий Юрьевич</t>
  </si>
  <si>
    <t>Заикин Вадим Васильевич</t>
  </si>
  <si>
    <t>Ходыкин Павел Александрович</t>
  </si>
  <si>
    <t>Василенко Павел Сергеевич</t>
  </si>
  <si>
    <t>Болдырева Анна Алексеевна</t>
  </si>
  <si>
    <t>Дмитриева Татьяна Алексеевна</t>
  </si>
  <si>
    <t>Борисенко Варвара Михайловна</t>
  </si>
  <si>
    <t>Бакаева Анастасия Александровна</t>
  </si>
  <si>
    <t>Шпилёва Ксения Евгеньевна</t>
  </si>
  <si>
    <t>Прядкин Андрей Валерьевич</t>
  </si>
  <si>
    <t>Краснобородько Егор Сергеевич</t>
  </si>
  <si>
    <t>Магеева Самира Исмаиловна</t>
  </si>
  <si>
    <t>Кадурин Максим Дмитриеивч</t>
  </si>
  <si>
    <t>Шафоростова Виктория Алексеевна</t>
  </si>
  <si>
    <t>Воронина Мелания Сергеевна</t>
  </si>
  <si>
    <t>Пономарев Михаил Сергеевич</t>
  </si>
  <si>
    <t>Бойко Никита Александрович</t>
  </si>
  <si>
    <t>Товменко Дмитрий Михайлович</t>
  </si>
  <si>
    <t>Саврасов Сергей Сергеевич</t>
  </si>
  <si>
    <t>Евсеев Евгений Олегович</t>
  </si>
  <si>
    <t>Кулинченко Дарья Павловна</t>
  </si>
  <si>
    <t>Мешалкина Елена Аркадьевна</t>
  </si>
  <si>
    <t>Хвостова Виктория Сергеевна</t>
  </si>
  <si>
    <t>Пальчиков Сергей Александрович</t>
  </si>
  <si>
    <t>Красавин Василий Петрович</t>
  </si>
  <si>
    <t>Кузьмина Ольга Павловна</t>
  </si>
  <si>
    <t>Засид Константин Александрович</t>
  </si>
  <si>
    <t>Савенко Святослав Николаевич</t>
  </si>
  <si>
    <t>Колесник Кирилл Евгеньевич</t>
  </si>
  <si>
    <t>Поснов Лаврентий Игоревич</t>
  </si>
  <si>
    <t>Шершнев Никита Геннадьевич</t>
  </si>
  <si>
    <t>Хачатрян Лорина Радиковна</t>
  </si>
  <si>
    <t>Горбачев Александр Владиславович</t>
  </si>
  <si>
    <t>Тутова Анастасия Сергеевна</t>
  </si>
  <si>
    <t>Атаманова Алина Алексеевна</t>
  </si>
  <si>
    <t>Литвиненко Даниил Петрович</t>
  </si>
  <si>
    <t>Кузнецова Мария Сергеевна</t>
  </si>
  <si>
    <t>Каребина Анастасия Сергеевна</t>
  </si>
  <si>
    <t>Бабушкин Роман Николаевич</t>
  </si>
  <si>
    <t>Петрова Анастасия Николаевна</t>
  </si>
  <si>
    <t>Демин Владимир Леонидович</t>
  </si>
  <si>
    <t>Бут Владислав Владимирович</t>
  </si>
  <si>
    <t>Макарова Алекснадра Сергеевна</t>
  </si>
  <si>
    <t>Родионова Анастасия Романовна</t>
  </si>
  <si>
    <t>Айдинов Анвар Исламович</t>
  </si>
  <si>
    <t>Касимов Халид Хамидович</t>
  </si>
  <si>
    <t>Тихонов Владимир Борисович</t>
  </si>
  <si>
    <t>Григорьян Эдуард Арленович</t>
  </si>
  <si>
    <t>Маринцева Полина Александровна</t>
  </si>
  <si>
    <t>Кудрявцев Кирилл Витальевич</t>
  </si>
  <si>
    <t>Малахов Иван Сергеевич</t>
  </si>
  <si>
    <t>Морозов Савелий Андреевич</t>
  </si>
  <si>
    <t>Новикова Виктория Алексеевна</t>
  </si>
  <si>
    <t>Бочарова Полина Федоровна</t>
  </si>
  <si>
    <t>Пухлякова Екатерина Александровна</t>
  </si>
  <si>
    <t>Лютикова Ульяна Михайловна</t>
  </si>
  <si>
    <t>Коминярская Надежда Андреевна</t>
  </si>
  <si>
    <t>Рудакова Полина Владимировна</t>
  </si>
  <si>
    <t>Меланьин Илья Викторович</t>
  </si>
  <si>
    <t>Жежелева Полина Максимовна</t>
  </si>
  <si>
    <t>Меланьина Кристина Дмитриевна</t>
  </si>
  <si>
    <t xml:space="preserve">Чирков Михаил </t>
  </si>
  <si>
    <t>Ночëвкин Виталий Александрович</t>
  </si>
  <si>
    <t>Тимошенко Виктория Андреевна</t>
  </si>
  <si>
    <t>Троценко Софья Вячеславовна</t>
  </si>
  <si>
    <t>Черняева Александра Андреевна</t>
  </si>
  <si>
    <t>Фищенко Александр Олегович</t>
  </si>
  <si>
    <t>Шипицин Игорь Игоревич</t>
  </si>
  <si>
    <t>Десятов Александр Александрович</t>
  </si>
  <si>
    <t>Лобачева Софья Александровна</t>
  </si>
  <si>
    <t>Шуравин Архип Александрович</t>
  </si>
  <si>
    <t>Субботин Матвей Владимирович</t>
  </si>
  <si>
    <t>Сигачёва Анастасия Сергеевна</t>
  </si>
  <si>
    <t>Жегужевская Анастасия Александровна</t>
  </si>
  <si>
    <t>Сажнева Мария Александровна</t>
  </si>
  <si>
    <t>Чувашова Варвара Дмитриевна</t>
  </si>
  <si>
    <t>Аладжян Алекс Норайрович</t>
  </si>
  <si>
    <t>Сторчаков Станислав Алексеевич</t>
  </si>
  <si>
    <t>Полякова Алина Викторовна</t>
  </si>
  <si>
    <t>Моргун Виталина Владимировна</t>
  </si>
  <si>
    <t>Гребенщикова Алина Александровна</t>
  </si>
  <si>
    <t>Тельбухова София Алексеевна</t>
  </si>
  <si>
    <t>Глуховская Анна Денисовна</t>
  </si>
  <si>
    <t>Денисова Алина Алексеевна</t>
  </si>
  <si>
    <t>Трембачев Александр Сергеевич</t>
  </si>
  <si>
    <t>Борисенко Степан Борисович</t>
  </si>
  <si>
    <t>Насонова Оксана Владимировна</t>
  </si>
  <si>
    <t>Рыбальченко Роман Андреевич</t>
  </si>
  <si>
    <t>Лыкова Татьяна Алексеевна</t>
  </si>
  <si>
    <t>Думцев Максим Григорьевич</t>
  </si>
  <si>
    <t>Бинюкова Алина Олеговна</t>
  </si>
  <si>
    <t>Альшанская Кира Александровна</t>
  </si>
  <si>
    <t>Бобровских Арина Андреевна</t>
  </si>
  <si>
    <t>Ломова Виктория Андреевна</t>
  </si>
  <si>
    <t>Пашков Артём Иванович</t>
  </si>
  <si>
    <t>Кононыхина Анастасия Васильевна</t>
  </si>
  <si>
    <t>Камплицкая Диана Андреевна</t>
  </si>
  <si>
    <t>Наконечная Алиса Александровна</t>
  </si>
  <si>
    <t>Дордусова Диана Игоревна</t>
  </si>
  <si>
    <t>Кирьян Артем Юрьевич</t>
  </si>
  <si>
    <t>Чмелькова Ксения Михайловна</t>
  </si>
  <si>
    <t>Черенкова Софья Андреевна</t>
  </si>
  <si>
    <t>Шумлина Александра Сергеевна</t>
  </si>
  <si>
    <t>Карпенко Владислав Андреевич</t>
  </si>
  <si>
    <t>Ловягина Софья Сергеевна</t>
  </si>
  <si>
    <t>Шапкин Данил Дмитриевич</t>
  </si>
  <si>
    <t>Андреева Диана Дмитриевна</t>
  </si>
  <si>
    <t>Жариков Сергей Евгеньевич</t>
  </si>
  <si>
    <t>Обожганкина Полина Михайловна</t>
  </si>
  <si>
    <t>Панфилов Роман Петрович</t>
  </si>
  <si>
    <t>Комарчева Алина Алексеевна</t>
  </si>
  <si>
    <t>Парыгин Матвей Михайлович</t>
  </si>
  <si>
    <t>Баннова Мария Евгеньевна</t>
  </si>
  <si>
    <t>Севостьянова Альбина Алексеевна</t>
  </si>
  <si>
    <t>Медков Максим Александрович</t>
  </si>
  <si>
    <t>Борисов Александр Леонидович</t>
  </si>
  <si>
    <t>Кретинин Артём Игоревич</t>
  </si>
  <si>
    <t>Ломовских Анна Алексеевна</t>
  </si>
  <si>
    <t>Ефимов Артём Александрович</t>
  </si>
  <si>
    <t>Серебряков Артем Григорьевич</t>
  </si>
  <si>
    <t>Щетинин Ярослав Александрович</t>
  </si>
  <si>
    <t>Евтодий Диана Вячеславовна</t>
  </si>
  <si>
    <t>Шибаева Анастасия Алексеевна</t>
  </si>
  <si>
    <t>Иванникова Инна Владимировна</t>
  </si>
  <si>
    <t>Матыкин Даниил Сергеевич</t>
  </si>
  <si>
    <t>Загумённый Дмитрий Владивирович</t>
  </si>
  <si>
    <t>Чесноков Данил Алексеевич</t>
  </si>
  <si>
    <t>Студенихин Павел Андреевич</t>
  </si>
  <si>
    <t>Зубцов Иван Валерьевич</t>
  </si>
  <si>
    <t>Самодурова Анастасия Алексеевна</t>
  </si>
  <si>
    <t>Кретинин Иван Александрович</t>
  </si>
  <si>
    <t>Коржова Софья Алексеевна</t>
  </si>
  <si>
    <t>Беляева Виктория Александровна</t>
  </si>
  <si>
    <t>Чередникова Алина Владимировна</t>
  </si>
  <si>
    <t>Голиков Егор Евгеньевич</t>
  </si>
  <si>
    <t>Азаров Артём Денисович</t>
  </si>
  <si>
    <t>Исаулова Александра Витальевна</t>
  </si>
  <si>
    <t>Коваленко Арсений Кириллович</t>
  </si>
  <si>
    <t>Бочарова Екатерина Андреевна</t>
  </si>
  <si>
    <t>Полуботко Полина Андреевна</t>
  </si>
  <si>
    <t>Марков Ярослав Эдуардович</t>
  </si>
  <si>
    <t>Тимченко Мария Евгеньевна</t>
  </si>
  <si>
    <t>Дуплякина Анастасия Андреевна</t>
  </si>
  <si>
    <t>Шевченко Полина Петровна</t>
  </si>
  <si>
    <t>Суроегина Яна Александровна</t>
  </si>
  <si>
    <t>Коцарев Данил Юрьевич</t>
  </si>
  <si>
    <t>Дробин Владислав Сергеевич</t>
  </si>
  <si>
    <t>Демченко Дарья Сергеевна</t>
  </si>
  <si>
    <t>Лагерь Алёна Геннадьевна</t>
  </si>
  <si>
    <t>Крамаренко Виктория Вадимовна</t>
  </si>
  <si>
    <t>Мордовцев Никита Сергеевич</t>
  </si>
  <si>
    <t>Тищенко Вероника Борисовна</t>
  </si>
  <si>
    <t>Донцов Богдан Валериевич</t>
  </si>
  <si>
    <t>Кравцова Ксения Владиславна</t>
  </si>
  <si>
    <t>Талхина Софья Вильевна</t>
  </si>
  <si>
    <t>Абилов Алихан Даниярович</t>
  </si>
  <si>
    <t>Чернавцева Вероника Олеговна</t>
  </si>
  <si>
    <t>Щербакова Виолетта Сергеевна</t>
  </si>
  <si>
    <t>Тесля Ангелина Николаевна</t>
  </si>
  <si>
    <t>Архипенко Артем Михайлович</t>
  </si>
  <si>
    <t>Малюгин Александр Александрович</t>
  </si>
  <si>
    <t>Малюгин Александр Алексеевич</t>
  </si>
  <si>
    <t>Коновалов Сергей Александрович</t>
  </si>
  <si>
    <t>Белинский Виталий Сергеевич</t>
  </si>
  <si>
    <t>Артем Ракитин Александрович</t>
  </si>
  <si>
    <t>Орлов Вячеслав Андреевич</t>
  </si>
  <si>
    <t>Рудаков Дмитрий Алексеевич</t>
  </si>
  <si>
    <t>Коноплин Иван Александрович</t>
  </si>
  <si>
    <t>Бурдыкин Дмитрий Витальевич</t>
  </si>
  <si>
    <t>Погорельская Татьяна Александровна</t>
  </si>
  <si>
    <t>Сомова Мария Николаевна</t>
  </si>
  <si>
    <t>Ключникова Софья Сергеевна</t>
  </si>
  <si>
    <t>Юденко Матвей Валерьевич</t>
  </si>
  <si>
    <t>свиридов дмитрий александрович</t>
  </si>
  <si>
    <t>Сергеевич Звягин Иван</t>
  </si>
  <si>
    <t>Державина Анастасия Витальевна</t>
  </si>
  <si>
    <t xml:space="preserve">Романченко Роман </t>
  </si>
  <si>
    <t>Демидов Билал Азер оглы</t>
  </si>
  <si>
    <t>Налбантов Егор Тимурович</t>
  </si>
  <si>
    <t>Ельцов Михаил Сергеевич</t>
  </si>
  <si>
    <t>Тупикина Ирина Викторовна</t>
  </si>
  <si>
    <t>Шеин Никита Павлович</t>
  </si>
  <si>
    <t>Зябкин Станислав Вячеславович</t>
  </si>
  <si>
    <t>Иваньшин Данил Никитич</t>
  </si>
  <si>
    <t>Колесникова Мария Михайловна</t>
  </si>
  <si>
    <t>Баутин Никита Сергеевич</t>
  </si>
  <si>
    <t>Бобкова Мария Владимировна</t>
  </si>
  <si>
    <t>Бартенев Ярослав Юрьевич</t>
  </si>
  <si>
    <t>Дедова Инна Сергеевна</t>
  </si>
  <si>
    <t>Мещерякова Евгения Андреевна</t>
  </si>
  <si>
    <t>Корчагина Виктория Алексеевна</t>
  </si>
  <si>
    <t>Кузнецов Артём Ильич</t>
  </si>
  <si>
    <t>Жалилов Ислом Азизиллоевич</t>
  </si>
  <si>
    <t>Кумакова Анастасия Алексеевна</t>
  </si>
  <si>
    <t>Гниламедова Анастасия Викторовна</t>
  </si>
  <si>
    <t>Левшиц Савелий Андреевич</t>
  </si>
  <si>
    <t>Янов Николай Андреевич</t>
  </si>
  <si>
    <t>Алексеева Валерия Константиновна</t>
  </si>
  <si>
    <t>Гринкин Илья Алексеевич</t>
  </si>
  <si>
    <t>Дергунов Кирилл Романович</t>
  </si>
  <si>
    <t>Лубинская София Игоревна</t>
  </si>
  <si>
    <t>Пасечный Сергей Сергеевич</t>
  </si>
  <si>
    <t>Ермакова Яна Михайловна</t>
  </si>
  <si>
    <t>Татаринцев Григорий Михайлович</t>
  </si>
  <si>
    <t>Машков Ярослав Андреевич</t>
  </si>
  <si>
    <t>Попов Дмитрий Александрович</t>
  </si>
  <si>
    <t>Чжан Олег Валерьевич</t>
  </si>
  <si>
    <t>Ермолаев Илья Андреевич</t>
  </si>
  <si>
    <t>Куршинов Константин Сергеевич</t>
  </si>
  <si>
    <t>Воробьева Алина Сергеевна</t>
  </si>
  <si>
    <t>Дубчак Артём Сергеевич</t>
  </si>
  <si>
    <t>Гончарова Диана Денисовна</t>
  </si>
  <si>
    <t>Крячко Даниил Русланович</t>
  </si>
  <si>
    <t>Тасмалы Евгений Анатольевич</t>
  </si>
  <si>
    <t>Полухин Сергей Владимирович</t>
  </si>
  <si>
    <t>Кретинина Татьяна Сергеевна</t>
  </si>
  <si>
    <t>Васильева Полина Владиславовна</t>
  </si>
  <si>
    <t>Давыдова Кира Олеговна</t>
  </si>
  <si>
    <t xml:space="preserve">Маслов Данил </t>
  </si>
  <si>
    <t>Филатова Екатерина Юрьевна</t>
  </si>
  <si>
    <t>Медведева Анастасия Олеговна</t>
  </si>
  <si>
    <t>Чукотаев Темирлан Аалыканович</t>
  </si>
  <si>
    <t>Копанёва Марина Олеговна</t>
  </si>
  <si>
    <t>пронина алина алексеевна</t>
  </si>
  <si>
    <t>Меркулов Данила Сергеевич</t>
  </si>
  <si>
    <t>Рубайко Мария Евгеньевна</t>
  </si>
  <si>
    <t>Струкова Дарья Юрьевна</t>
  </si>
  <si>
    <t>Гончар Анастасия Олесевна</t>
  </si>
  <si>
    <t>Забриян Алиса Валерьевна</t>
  </si>
  <si>
    <t>Казанцев Всеволод Владимирович</t>
  </si>
  <si>
    <t>Чибисова Вероника Андреевна</t>
  </si>
  <si>
    <t>Костомаров Александр Сергеевич</t>
  </si>
  <si>
    <t>Евдаков Артемий Никитич</t>
  </si>
  <si>
    <t>Лигорчук Егор Сергеевич</t>
  </si>
  <si>
    <t>Пилякин Андрей Романович</t>
  </si>
  <si>
    <t>Макеева Милена Андреевна</t>
  </si>
  <si>
    <t>Белановская Александра Александровна</t>
  </si>
  <si>
    <t>Безверхая Яна Валерьевна</t>
  </si>
  <si>
    <t>Репина Алиса Владиславовна</t>
  </si>
  <si>
    <t>Воронова Елизавета Александровна</t>
  </si>
  <si>
    <t>Акопян Артур Владикович</t>
  </si>
  <si>
    <t>Ильясова Ульяна Радиковна</t>
  </si>
  <si>
    <t>Вострикова Мария Викторовна</t>
  </si>
  <si>
    <t>Малахова Александра Сергеевна</t>
  </si>
  <si>
    <t>Караваев Роман Денисович</t>
  </si>
  <si>
    <t>Куракина Екатерина Артёмовна</t>
  </si>
  <si>
    <t>Кузьмин Андрей Сергеевич</t>
  </si>
  <si>
    <t>Ключанская Ольга Вадимовна</t>
  </si>
  <si>
    <t>Курбанова Алина Руслановна</t>
  </si>
  <si>
    <t>Караваев Антон Денисович</t>
  </si>
  <si>
    <t>Фурсов Иван Владимирович</t>
  </si>
  <si>
    <t>Голиков Вадим Дмитриевич</t>
  </si>
  <si>
    <t>Ковтун Илья Александрович</t>
  </si>
  <si>
    <t>Голубева Ксения Сергеевна</t>
  </si>
  <si>
    <t>Иванкова Варвара Евгеньевна</t>
  </si>
  <si>
    <t>Примаков Алексей Владимирович</t>
  </si>
  <si>
    <t>Воробьев Кирилл Романович</t>
  </si>
  <si>
    <t>Королёва Дарья Романовна</t>
  </si>
  <si>
    <t>Белашков Николай Дмитриевич</t>
  </si>
  <si>
    <t>Буденный Фёдор Алексеевич</t>
  </si>
  <si>
    <t>Шишалов Тимофей Николаевич</t>
  </si>
  <si>
    <t>Щербак Владислав Романович</t>
  </si>
  <si>
    <t>Бондарева Карина Андреевна</t>
  </si>
  <si>
    <t>Шендера Владислав Дмитриевич</t>
  </si>
  <si>
    <t>Кузнецов Иван Андреевич</t>
  </si>
  <si>
    <t>Аралов Артем Александрович</t>
  </si>
  <si>
    <t>Тучков Игорь Максимович</t>
  </si>
  <si>
    <t>Немлей Никита Сергеевич</t>
  </si>
  <si>
    <t>Лобанов Глеб Константинович</t>
  </si>
  <si>
    <t>Поддубицкий Алексей Алексеевич</t>
  </si>
  <si>
    <t>ЧОУ «Воронежская православная Гимназия во имя Святителя Митрофана Воронежского»</t>
  </si>
  <si>
    <t>МБОУ «Грибановский центр образования им. Г.Н. Троепольского»</t>
  </si>
  <si>
    <t>МКОУ Песковская СОШ</t>
  </si>
  <si>
    <t>МКОУ «Рамонская СОШ №2»</t>
  </si>
  <si>
    <t>МКОУ «СОШ №1 г.Россоши»</t>
  </si>
  <si>
    <t>МБОУ «Лицей №2»</t>
  </si>
  <si>
    <t>МБОУ «СОШ №76»</t>
  </si>
  <si>
    <t>МБОУ «Гимназия им. А. Платонова»</t>
  </si>
  <si>
    <t>МБОУ «СОШ №87»</t>
  </si>
  <si>
    <t>МБОУ «СОШ № 109»</t>
  </si>
  <si>
    <t>МБОУ «СОШ №106»</t>
  </si>
  <si>
    <t>МБОУ «СОШ №19»</t>
  </si>
  <si>
    <t>Результаты школьного этапа всероссийской олимпиады школьников
 по общеобразовательному предмету "Информатика" (профиль: Искусственный интеллект) 
в 2025-2026 учебном году на территории Воронежской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</si>
</sst>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27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1" applyFont="1"/>
    <xf numFmtId="0" fontId="14" fillId="0" borderId="0" xfId="1" applyFont="1"/>
    <xf numFmtId="0" fontId="6" fillId="0" borderId="4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2" fillId="0" borderId="4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zoomScale="50" zoomScaleNormal="50" workbookViewId="0">
      <selection activeCell="G11" sqref="G11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5.28515625" style="7" customWidth="1"/>
    <col min="5" max="5" width="21.7109375" style="7" customWidth="1"/>
    <col min="6" max="10" width="13.42578125" customWidth="1"/>
  </cols>
  <sheetData>
    <row r="1" spans="1:6" ht="106.5" customHeight="1" x14ac:dyDescent="0.25">
      <c r="A1" s="26" t="s">
        <v>4813</v>
      </c>
      <c r="B1" s="26"/>
      <c r="C1" s="26"/>
      <c r="D1" s="26"/>
      <c r="E1" s="26"/>
      <c r="F1" s="8"/>
    </row>
    <row r="2" spans="1:6" s="1" customFormat="1" ht="54.95" customHeight="1" x14ac:dyDescent="0.25">
      <c r="A2" s="4" t="s">
        <v>3</v>
      </c>
      <c r="B2" s="4" t="s">
        <v>2</v>
      </c>
      <c r="C2" s="6" t="s">
        <v>0</v>
      </c>
      <c r="D2" s="6" t="s">
        <v>5</v>
      </c>
      <c r="E2" s="9" t="s">
        <v>1</v>
      </c>
    </row>
    <row r="3" spans="1:6" ht="54.95" customHeight="1" x14ac:dyDescent="0.25">
      <c r="A3" s="10">
        <f>SUBTOTAL(3,$B$3:B3)</f>
        <v>1</v>
      </c>
      <c r="B3" s="7" t="s">
        <v>6</v>
      </c>
      <c r="C3" s="7" t="s">
        <v>36</v>
      </c>
      <c r="D3" s="7" t="s">
        <v>138</v>
      </c>
      <c r="E3" s="7" t="s">
        <v>689</v>
      </c>
    </row>
    <row r="4" spans="1:6" ht="54.95" customHeight="1" x14ac:dyDescent="0.25">
      <c r="A4" s="10">
        <f>SUBTOTAL(3,$B$3:B4)</f>
        <v>2</v>
      </c>
      <c r="B4" s="7" t="s">
        <v>6</v>
      </c>
      <c r="C4" s="7" t="s">
        <v>36</v>
      </c>
      <c r="D4" s="7" t="s">
        <v>137</v>
      </c>
      <c r="E4" s="7" t="s">
        <v>689</v>
      </c>
    </row>
    <row r="5" spans="1:6" ht="54.95" customHeight="1" x14ac:dyDescent="0.25">
      <c r="A5" s="10">
        <f>SUBTOTAL(3,$B$3:B5)</f>
        <v>3</v>
      </c>
      <c r="B5" s="7" t="s">
        <v>6</v>
      </c>
      <c r="C5" s="7" t="s">
        <v>37</v>
      </c>
      <c r="D5" s="7" t="s">
        <v>139</v>
      </c>
      <c r="E5" s="7" t="s">
        <v>690</v>
      </c>
    </row>
    <row r="6" spans="1:6" ht="54.95" customHeight="1" x14ac:dyDescent="0.25">
      <c r="A6" s="10">
        <f>SUBTOTAL(3,$B$3:B6)</f>
        <v>4</v>
      </c>
      <c r="B6" s="7" t="s">
        <v>6</v>
      </c>
      <c r="C6" s="7" t="s">
        <v>36</v>
      </c>
      <c r="D6" s="7" t="s">
        <v>140</v>
      </c>
      <c r="E6" s="7" t="s">
        <v>691</v>
      </c>
    </row>
    <row r="7" spans="1:6" ht="54.95" customHeight="1" x14ac:dyDescent="0.25">
      <c r="A7" s="10">
        <f>SUBTOTAL(3,$B$3:B7)</f>
        <v>5</v>
      </c>
      <c r="B7" s="7" t="s">
        <v>6</v>
      </c>
      <c r="C7" s="7" t="s">
        <v>36</v>
      </c>
      <c r="D7" s="7" t="s">
        <v>141</v>
      </c>
      <c r="E7" s="7" t="s">
        <v>691</v>
      </c>
    </row>
    <row r="8" spans="1:6" ht="54.95" customHeight="1" x14ac:dyDescent="0.25">
      <c r="A8" s="10">
        <f>SUBTOTAL(3,$B$3:B8)</f>
        <v>6</v>
      </c>
      <c r="B8" s="7" t="s">
        <v>6</v>
      </c>
      <c r="C8" s="7" t="s">
        <v>36</v>
      </c>
      <c r="D8" s="7" t="s">
        <v>142</v>
      </c>
      <c r="E8" s="7" t="s">
        <v>692</v>
      </c>
    </row>
    <row r="9" spans="1:6" ht="54.95" customHeight="1" x14ac:dyDescent="0.25">
      <c r="A9" s="10">
        <f>SUBTOTAL(3,$B$3:B9)</f>
        <v>7</v>
      </c>
      <c r="B9" s="7" t="s">
        <v>6</v>
      </c>
      <c r="C9" s="7" t="s">
        <v>36</v>
      </c>
      <c r="D9" s="7" t="s">
        <v>143</v>
      </c>
      <c r="E9" s="7" t="s">
        <v>693</v>
      </c>
    </row>
    <row r="10" spans="1:6" ht="54.95" customHeight="1" x14ac:dyDescent="0.25">
      <c r="A10" s="10">
        <f>SUBTOTAL(3,$B$3:B10)</f>
        <v>8</v>
      </c>
      <c r="B10" s="7" t="s">
        <v>6</v>
      </c>
      <c r="C10" s="7" t="s">
        <v>36</v>
      </c>
      <c r="D10" s="7" t="s">
        <v>144</v>
      </c>
      <c r="E10" s="7" t="s">
        <v>693</v>
      </c>
    </row>
    <row r="11" spans="1:6" ht="54.95" customHeight="1" x14ac:dyDescent="0.25">
      <c r="A11" s="10">
        <f>SUBTOTAL(3,$B$3:B11)</f>
        <v>9</v>
      </c>
      <c r="B11" s="7" t="s">
        <v>6</v>
      </c>
      <c r="C11" s="7" t="s">
        <v>36</v>
      </c>
      <c r="D11" s="7" t="s">
        <v>145</v>
      </c>
      <c r="E11" s="7" t="s">
        <v>694</v>
      </c>
    </row>
    <row r="12" spans="1:6" ht="54.95" customHeight="1" x14ac:dyDescent="0.25">
      <c r="A12" s="10">
        <f>SUBTOTAL(3,$B$3:B12)</f>
        <v>10</v>
      </c>
      <c r="B12" s="7" t="s">
        <v>6</v>
      </c>
      <c r="C12" s="7" t="s">
        <v>36</v>
      </c>
      <c r="D12" s="7" t="s">
        <v>146</v>
      </c>
      <c r="E12" s="7" t="s">
        <v>695</v>
      </c>
    </row>
    <row r="13" spans="1:6" ht="54.95" customHeight="1" x14ac:dyDescent="0.25">
      <c r="A13" s="10">
        <f>SUBTOTAL(3,$B$3:B13)</f>
        <v>11</v>
      </c>
      <c r="B13" s="7" t="s">
        <v>6</v>
      </c>
      <c r="C13" s="7" t="s">
        <v>36</v>
      </c>
      <c r="D13" s="7" t="s">
        <v>147</v>
      </c>
      <c r="E13" s="7" t="s">
        <v>695</v>
      </c>
    </row>
    <row r="14" spans="1:6" ht="54.95" customHeight="1" x14ac:dyDescent="0.25">
      <c r="A14" s="10">
        <f>SUBTOTAL(3,$B$3:B14)</f>
        <v>12</v>
      </c>
      <c r="B14" s="7" t="s">
        <v>6</v>
      </c>
      <c r="C14" s="7" t="s">
        <v>36</v>
      </c>
      <c r="D14" s="7" t="s">
        <v>148</v>
      </c>
      <c r="E14" s="7" t="s">
        <v>695</v>
      </c>
    </row>
    <row r="15" spans="1:6" ht="54.95" customHeight="1" x14ac:dyDescent="0.25">
      <c r="A15" s="10">
        <f>SUBTOTAL(3,$B$3:B15)</f>
        <v>13</v>
      </c>
      <c r="B15" s="7" t="s">
        <v>6</v>
      </c>
      <c r="C15" s="7" t="s">
        <v>36</v>
      </c>
      <c r="D15" s="7" t="s">
        <v>149</v>
      </c>
      <c r="E15" s="7" t="s">
        <v>696</v>
      </c>
    </row>
    <row r="16" spans="1:6" ht="54.95" customHeight="1" x14ac:dyDescent="0.25">
      <c r="A16" s="10">
        <f>SUBTOTAL(3,$B$3:B16)</f>
        <v>14</v>
      </c>
      <c r="B16" s="7" t="s">
        <v>6</v>
      </c>
      <c r="C16" s="7" t="s">
        <v>36</v>
      </c>
      <c r="D16" s="7" t="s">
        <v>150</v>
      </c>
      <c r="E16" s="7" t="s">
        <v>697</v>
      </c>
    </row>
    <row r="17" spans="1:5" ht="54.95" customHeight="1" x14ac:dyDescent="0.25">
      <c r="A17" s="10">
        <f>SUBTOTAL(3,$B$3:B17)</f>
        <v>15</v>
      </c>
      <c r="B17" s="7" t="s">
        <v>6</v>
      </c>
      <c r="C17" s="7" t="s">
        <v>36</v>
      </c>
      <c r="D17" s="7" t="s">
        <v>151</v>
      </c>
      <c r="E17" s="7" t="s">
        <v>697</v>
      </c>
    </row>
    <row r="18" spans="1:5" ht="54.95" customHeight="1" x14ac:dyDescent="0.25">
      <c r="A18" s="10">
        <f>SUBTOTAL(3,$B$3:B18)</f>
        <v>16</v>
      </c>
      <c r="B18" s="7" t="s">
        <v>7</v>
      </c>
      <c r="C18" s="7" t="s">
        <v>38</v>
      </c>
      <c r="D18" s="7" t="s">
        <v>152</v>
      </c>
      <c r="E18" s="7" t="s">
        <v>698</v>
      </c>
    </row>
    <row r="19" spans="1:5" ht="54.95" customHeight="1" x14ac:dyDescent="0.25">
      <c r="A19" s="10">
        <f>SUBTOTAL(3,$B$3:B19)</f>
        <v>17</v>
      </c>
      <c r="B19" s="7" t="s">
        <v>7</v>
      </c>
      <c r="C19" s="7" t="s">
        <v>38</v>
      </c>
      <c r="D19" s="7" t="s">
        <v>153</v>
      </c>
      <c r="E19" s="7" t="s">
        <v>699</v>
      </c>
    </row>
    <row r="20" spans="1:5" ht="54.95" customHeight="1" x14ac:dyDescent="0.25">
      <c r="A20" s="10">
        <f>SUBTOTAL(3,$B$3:B20)</f>
        <v>18</v>
      </c>
      <c r="B20" s="7" t="s">
        <v>7</v>
      </c>
      <c r="C20" s="7" t="s">
        <v>38</v>
      </c>
      <c r="D20" s="7" t="s">
        <v>154</v>
      </c>
      <c r="E20" s="7" t="s">
        <v>699</v>
      </c>
    </row>
    <row r="21" spans="1:5" ht="54.95" customHeight="1" x14ac:dyDescent="0.25">
      <c r="A21" s="10">
        <f>SUBTOTAL(3,$B$3:B21)</f>
        <v>19</v>
      </c>
      <c r="B21" s="7" t="s">
        <v>7</v>
      </c>
      <c r="C21" s="7" t="s">
        <v>38</v>
      </c>
      <c r="D21" s="7" t="s">
        <v>155</v>
      </c>
      <c r="E21" s="7" t="s">
        <v>699</v>
      </c>
    </row>
    <row r="22" spans="1:5" ht="54.95" customHeight="1" x14ac:dyDescent="0.25">
      <c r="A22" s="10">
        <f>SUBTOTAL(3,$B$3:B22)</f>
        <v>20</v>
      </c>
      <c r="B22" s="7" t="s">
        <v>7</v>
      </c>
      <c r="C22" s="7" t="s">
        <v>38</v>
      </c>
      <c r="D22" s="7" t="s">
        <v>156</v>
      </c>
      <c r="E22" s="7" t="s">
        <v>699</v>
      </c>
    </row>
    <row r="23" spans="1:5" ht="54.95" customHeight="1" x14ac:dyDescent="0.25">
      <c r="A23" s="10">
        <f>SUBTOTAL(3,$B$3:B23)</f>
        <v>21</v>
      </c>
      <c r="B23" s="7" t="s">
        <v>7</v>
      </c>
      <c r="C23" s="7" t="s">
        <v>38</v>
      </c>
      <c r="D23" s="7" t="s">
        <v>157</v>
      </c>
      <c r="E23" s="7" t="s">
        <v>689</v>
      </c>
    </row>
    <row r="24" spans="1:5" ht="54.95" customHeight="1" x14ac:dyDescent="0.25">
      <c r="A24" s="10">
        <f>SUBTOTAL(3,$B$3:B24)</f>
        <v>22</v>
      </c>
      <c r="B24" s="7" t="s">
        <v>7</v>
      </c>
      <c r="C24" s="7" t="s">
        <v>38</v>
      </c>
      <c r="D24" s="7" t="s">
        <v>158</v>
      </c>
      <c r="E24" s="7" t="s">
        <v>689</v>
      </c>
    </row>
    <row r="25" spans="1:5" ht="54.95" customHeight="1" x14ac:dyDescent="0.25">
      <c r="A25" s="10">
        <f>SUBTOTAL(3,$B$3:B25)</f>
        <v>23</v>
      </c>
      <c r="B25" s="7" t="s">
        <v>7</v>
      </c>
      <c r="C25" s="7" t="s">
        <v>38</v>
      </c>
      <c r="D25" s="7" t="s">
        <v>159</v>
      </c>
      <c r="E25" s="7" t="s">
        <v>689</v>
      </c>
    </row>
    <row r="26" spans="1:5" ht="54.95" customHeight="1" x14ac:dyDescent="0.25">
      <c r="A26" s="10">
        <f>SUBTOTAL(3,$B$3:B26)</f>
        <v>24</v>
      </c>
      <c r="B26" s="7" t="s">
        <v>7</v>
      </c>
      <c r="C26" s="7" t="s">
        <v>38</v>
      </c>
      <c r="D26" s="7" t="s">
        <v>160</v>
      </c>
      <c r="E26" s="7" t="s">
        <v>700</v>
      </c>
    </row>
    <row r="27" spans="1:5" ht="54.95" customHeight="1" x14ac:dyDescent="0.25">
      <c r="A27" s="10">
        <f>SUBTOTAL(3,$B$3:B27)</f>
        <v>25</v>
      </c>
      <c r="B27" s="7" t="s">
        <v>7</v>
      </c>
      <c r="C27" s="7" t="s">
        <v>38</v>
      </c>
      <c r="D27" s="7" t="s">
        <v>161</v>
      </c>
      <c r="E27" s="7" t="s">
        <v>700</v>
      </c>
    </row>
    <row r="28" spans="1:5" ht="54.95" customHeight="1" x14ac:dyDescent="0.25">
      <c r="A28" s="10">
        <f>SUBTOTAL(3,$B$3:B28)</f>
        <v>26</v>
      </c>
      <c r="B28" s="7" t="s">
        <v>7</v>
      </c>
      <c r="C28" s="7" t="s">
        <v>39</v>
      </c>
      <c r="D28" s="7" t="s">
        <v>162</v>
      </c>
      <c r="E28" s="7" t="s">
        <v>701</v>
      </c>
    </row>
    <row r="29" spans="1:5" ht="54.95" customHeight="1" x14ac:dyDescent="0.25">
      <c r="A29" s="10">
        <f>SUBTOTAL(3,$B$3:B29)</f>
        <v>27</v>
      </c>
      <c r="B29" s="7" t="s">
        <v>7</v>
      </c>
      <c r="C29" s="7" t="s">
        <v>39</v>
      </c>
      <c r="D29" s="7" t="s">
        <v>163</v>
      </c>
      <c r="E29" s="7" t="s">
        <v>702</v>
      </c>
    </row>
    <row r="30" spans="1:5" ht="54.95" customHeight="1" x14ac:dyDescent="0.25">
      <c r="A30" s="10">
        <f>SUBTOTAL(3,$B$3:B30)</f>
        <v>28</v>
      </c>
      <c r="B30" s="7" t="s">
        <v>7</v>
      </c>
      <c r="C30" s="7" t="s">
        <v>38</v>
      </c>
      <c r="D30" s="7" t="s">
        <v>164</v>
      </c>
      <c r="E30" s="7" t="s">
        <v>702</v>
      </c>
    </row>
    <row r="31" spans="1:5" ht="54.95" customHeight="1" x14ac:dyDescent="0.25">
      <c r="A31" s="10">
        <f>SUBTOTAL(3,$B$3:B31)</f>
        <v>29</v>
      </c>
      <c r="B31" s="7" t="s">
        <v>7</v>
      </c>
      <c r="C31" s="7" t="s">
        <v>38</v>
      </c>
      <c r="D31" s="7" t="s">
        <v>165</v>
      </c>
      <c r="E31" s="7" t="s">
        <v>703</v>
      </c>
    </row>
    <row r="32" spans="1:5" ht="54.95" customHeight="1" x14ac:dyDescent="0.25">
      <c r="A32" s="10">
        <f>SUBTOTAL(3,$B$3:B32)</f>
        <v>30</v>
      </c>
      <c r="B32" s="7" t="s">
        <v>7</v>
      </c>
      <c r="C32" s="7" t="s">
        <v>40</v>
      </c>
      <c r="D32" s="7" t="s">
        <v>166</v>
      </c>
      <c r="E32" s="7" t="s">
        <v>704</v>
      </c>
    </row>
    <row r="33" spans="1:5" ht="54.95" customHeight="1" x14ac:dyDescent="0.25">
      <c r="A33" s="10">
        <f>SUBTOTAL(3,$B$3:B33)</f>
        <v>31</v>
      </c>
      <c r="B33" s="7" t="s">
        <v>7</v>
      </c>
      <c r="C33" s="7" t="s">
        <v>40</v>
      </c>
      <c r="D33" s="7" t="s">
        <v>167</v>
      </c>
      <c r="E33" s="7" t="s">
        <v>705</v>
      </c>
    </row>
    <row r="34" spans="1:5" ht="54.95" customHeight="1" x14ac:dyDescent="0.25">
      <c r="A34" s="10">
        <f>SUBTOTAL(3,$B$3:B34)</f>
        <v>32</v>
      </c>
      <c r="B34" s="7" t="s">
        <v>7</v>
      </c>
      <c r="C34" s="7" t="s">
        <v>40</v>
      </c>
      <c r="D34" s="7" t="s">
        <v>168</v>
      </c>
      <c r="E34" s="7" t="s">
        <v>705</v>
      </c>
    </row>
    <row r="35" spans="1:5" ht="54.95" customHeight="1" x14ac:dyDescent="0.25">
      <c r="A35" s="10">
        <f>SUBTOTAL(3,$B$3:B35)</f>
        <v>33</v>
      </c>
      <c r="B35" s="7" t="s">
        <v>7</v>
      </c>
      <c r="C35" s="7" t="s">
        <v>39</v>
      </c>
      <c r="D35" s="7" t="s">
        <v>169</v>
      </c>
      <c r="E35" s="7" t="s">
        <v>705</v>
      </c>
    </row>
    <row r="36" spans="1:5" ht="54.95" customHeight="1" x14ac:dyDescent="0.25">
      <c r="A36" s="10">
        <f>SUBTOTAL(3,$B$3:B36)</f>
        <v>34</v>
      </c>
      <c r="B36" s="7" t="s">
        <v>7</v>
      </c>
      <c r="C36" s="7" t="s">
        <v>38</v>
      </c>
      <c r="D36" s="7" t="s">
        <v>170</v>
      </c>
      <c r="E36" s="7" t="s">
        <v>706</v>
      </c>
    </row>
    <row r="37" spans="1:5" ht="54.95" customHeight="1" x14ac:dyDescent="0.25">
      <c r="A37" s="10">
        <f>SUBTOTAL(3,$B$3:B37)</f>
        <v>35</v>
      </c>
      <c r="B37" s="7" t="s">
        <v>7</v>
      </c>
      <c r="C37" s="7" t="s">
        <v>38</v>
      </c>
      <c r="D37" s="7" t="s">
        <v>171</v>
      </c>
      <c r="E37" s="7" t="s">
        <v>706</v>
      </c>
    </row>
    <row r="38" spans="1:5" ht="54.95" customHeight="1" x14ac:dyDescent="0.25">
      <c r="A38" s="10">
        <f>SUBTOTAL(3,$B$3:B38)</f>
        <v>36</v>
      </c>
      <c r="B38" s="7" t="s">
        <v>7</v>
      </c>
      <c r="C38" s="7" t="s">
        <v>38</v>
      </c>
      <c r="D38" s="7" t="s">
        <v>172</v>
      </c>
      <c r="E38" s="7" t="s">
        <v>706</v>
      </c>
    </row>
    <row r="39" spans="1:5" ht="54.95" customHeight="1" x14ac:dyDescent="0.25">
      <c r="A39" s="10">
        <f>SUBTOTAL(3,$B$3:B39)</f>
        <v>37</v>
      </c>
      <c r="B39" s="7" t="s">
        <v>7</v>
      </c>
      <c r="C39" s="7" t="s">
        <v>40</v>
      </c>
      <c r="D39" s="7" t="s">
        <v>173</v>
      </c>
      <c r="E39" s="7" t="s">
        <v>690</v>
      </c>
    </row>
    <row r="40" spans="1:5" ht="54.95" customHeight="1" x14ac:dyDescent="0.25">
      <c r="A40" s="10">
        <f>SUBTOTAL(3,$B$3:B40)</f>
        <v>38</v>
      </c>
      <c r="B40" s="7" t="s">
        <v>7</v>
      </c>
      <c r="C40" s="7" t="s">
        <v>38</v>
      </c>
      <c r="D40" s="7" t="s">
        <v>174</v>
      </c>
      <c r="E40" s="7" t="s">
        <v>690</v>
      </c>
    </row>
    <row r="41" spans="1:5" ht="54.95" customHeight="1" x14ac:dyDescent="0.25">
      <c r="A41" s="10">
        <f>SUBTOTAL(3,$B$3:B41)</f>
        <v>39</v>
      </c>
      <c r="B41" s="7" t="s">
        <v>7</v>
      </c>
      <c r="C41" s="7" t="s">
        <v>38</v>
      </c>
      <c r="D41" s="7" t="s">
        <v>175</v>
      </c>
      <c r="E41" s="7" t="s">
        <v>707</v>
      </c>
    </row>
    <row r="42" spans="1:5" ht="54.95" customHeight="1" x14ac:dyDescent="0.25">
      <c r="A42" s="10">
        <f>SUBTOTAL(3,$B$3:B42)</f>
        <v>40</v>
      </c>
      <c r="B42" s="7" t="s">
        <v>7</v>
      </c>
      <c r="C42" s="7" t="s">
        <v>38</v>
      </c>
      <c r="D42" s="7" t="s">
        <v>176</v>
      </c>
      <c r="E42" s="7" t="s">
        <v>691</v>
      </c>
    </row>
    <row r="43" spans="1:5" ht="54.95" customHeight="1" x14ac:dyDescent="0.25">
      <c r="A43" s="10">
        <f>SUBTOTAL(3,$B$3:B43)</f>
        <v>41</v>
      </c>
      <c r="B43" s="7" t="s">
        <v>7</v>
      </c>
      <c r="C43" s="7" t="s">
        <v>38</v>
      </c>
      <c r="D43" s="7" t="s">
        <v>177</v>
      </c>
      <c r="E43" s="7" t="s">
        <v>691</v>
      </c>
    </row>
    <row r="44" spans="1:5" ht="54.95" customHeight="1" x14ac:dyDescent="0.25">
      <c r="A44" s="10">
        <f>SUBTOTAL(3,$B$3:B44)</f>
        <v>42</v>
      </c>
      <c r="B44" s="7" t="s">
        <v>7</v>
      </c>
      <c r="C44" s="7" t="s">
        <v>38</v>
      </c>
      <c r="D44" s="7" t="s">
        <v>178</v>
      </c>
      <c r="E44" s="7" t="s">
        <v>691</v>
      </c>
    </row>
    <row r="45" spans="1:5" ht="54.95" customHeight="1" x14ac:dyDescent="0.25">
      <c r="A45" s="10">
        <f>SUBTOTAL(3,$B$3:B45)</f>
        <v>43</v>
      </c>
      <c r="B45" s="7" t="s">
        <v>7</v>
      </c>
      <c r="C45" s="7" t="s">
        <v>38</v>
      </c>
      <c r="D45" s="7" t="s">
        <v>179</v>
      </c>
      <c r="E45" s="7" t="s">
        <v>692</v>
      </c>
    </row>
    <row r="46" spans="1:5" ht="54.95" customHeight="1" x14ac:dyDescent="0.25">
      <c r="A46" s="10">
        <f>SUBTOTAL(3,$B$3:B46)</f>
        <v>44</v>
      </c>
      <c r="B46" s="7" t="s">
        <v>7</v>
      </c>
      <c r="C46" s="7" t="s">
        <v>38</v>
      </c>
      <c r="D46" s="7" t="s">
        <v>180</v>
      </c>
      <c r="E46" s="7" t="s">
        <v>692</v>
      </c>
    </row>
    <row r="47" spans="1:5" ht="54.95" customHeight="1" x14ac:dyDescent="0.25">
      <c r="A47" s="10">
        <f>SUBTOTAL(3,$B$3:B47)</f>
        <v>45</v>
      </c>
      <c r="B47" s="7" t="s">
        <v>7</v>
      </c>
      <c r="C47" s="7" t="s">
        <v>40</v>
      </c>
      <c r="D47" s="7" t="s">
        <v>181</v>
      </c>
      <c r="E47" s="7" t="s">
        <v>693</v>
      </c>
    </row>
    <row r="48" spans="1:5" ht="54.95" customHeight="1" x14ac:dyDescent="0.25">
      <c r="A48" s="10">
        <f>SUBTOTAL(3,$B$3:B48)</f>
        <v>46</v>
      </c>
      <c r="B48" s="7" t="s">
        <v>7</v>
      </c>
      <c r="C48" s="7" t="s">
        <v>39</v>
      </c>
      <c r="D48" s="7" t="s">
        <v>182</v>
      </c>
      <c r="E48" s="7" t="s">
        <v>693</v>
      </c>
    </row>
    <row r="49" spans="1:5" ht="54.95" customHeight="1" x14ac:dyDescent="0.25">
      <c r="A49" s="10">
        <f>SUBTOTAL(3,$B$3:B49)</f>
        <v>47</v>
      </c>
      <c r="B49" s="7" t="s">
        <v>7</v>
      </c>
      <c r="C49" s="7" t="s">
        <v>40</v>
      </c>
      <c r="D49" s="7" t="s">
        <v>183</v>
      </c>
      <c r="E49" s="7" t="s">
        <v>694</v>
      </c>
    </row>
    <row r="50" spans="1:5" ht="54.95" customHeight="1" x14ac:dyDescent="0.25">
      <c r="A50" s="10">
        <f>SUBTOTAL(3,$B$3:B50)</f>
        <v>48</v>
      </c>
      <c r="B50" s="7" t="s">
        <v>7</v>
      </c>
      <c r="C50" s="7" t="s">
        <v>38</v>
      </c>
      <c r="D50" s="7" t="s">
        <v>184</v>
      </c>
      <c r="E50" s="7" t="s">
        <v>694</v>
      </c>
    </row>
    <row r="51" spans="1:5" ht="54.95" customHeight="1" x14ac:dyDescent="0.25">
      <c r="A51" s="10">
        <f>SUBTOTAL(3,$B$3:B51)</f>
        <v>49</v>
      </c>
      <c r="B51" s="7" t="s">
        <v>7</v>
      </c>
      <c r="C51" s="7" t="s">
        <v>40</v>
      </c>
      <c r="D51" s="7" t="s">
        <v>185</v>
      </c>
      <c r="E51" s="7" t="s">
        <v>695</v>
      </c>
    </row>
    <row r="52" spans="1:5" ht="54.95" customHeight="1" x14ac:dyDescent="0.25">
      <c r="A52" s="10">
        <f>SUBTOTAL(3,$B$3:B52)</f>
        <v>50</v>
      </c>
      <c r="B52" s="7" t="s">
        <v>7</v>
      </c>
      <c r="C52" s="7" t="s">
        <v>40</v>
      </c>
      <c r="D52" s="7" t="s">
        <v>186</v>
      </c>
      <c r="E52" s="7" t="s">
        <v>695</v>
      </c>
    </row>
    <row r="53" spans="1:5" ht="54.95" customHeight="1" x14ac:dyDescent="0.25">
      <c r="A53" s="10">
        <f>SUBTOTAL(3,$B$3:B53)</f>
        <v>51</v>
      </c>
      <c r="B53" s="7" t="s">
        <v>7</v>
      </c>
      <c r="C53" s="7" t="s">
        <v>38</v>
      </c>
      <c r="D53" s="7" t="s">
        <v>187</v>
      </c>
      <c r="E53" s="7" t="s">
        <v>695</v>
      </c>
    </row>
    <row r="54" spans="1:5" ht="54.95" customHeight="1" x14ac:dyDescent="0.25">
      <c r="A54" s="10">
        <f>SUBTOTAL(3,$B$3:B54)</f>
        <v>52</v>
      </c>
      <c r="B54" s="7" t="s">
        <v>7</v>
      </c>
      <c r="C54" s="7" t="s">
        <v>38</v>
      </c>
      <c r="D54" s="7" t="s">
        <v>188</v>
      </c>
      <c r="E54" s="7" t="s">
        <v>696</v>
      </c>
    </row>
    <row r="55" spans="1:5" ht="54.95" customHeight="1" x14ac:dyDescent="0.25">
      <c r="A55" s="10">
        <f>SUBTOTAL(3,$B$3:B55)</f>
        <v>53</v>
      </c>
      <c r="B55" s="7" t="s">
        <v>7</v>
      </c>
      <c r="C55" s="7" t="s">
        <v>39</v>
      </c>
      <c r="D55" s="7" t="s">
        <v>189</v>
      </c>
      <c r="E55" s="7" t="s">
        <v>696</v>
      </c>
    </row>
    <row r="56" spans="1:5" ht="54.95" customHeight="1" x14ac:dyDescent="0.25">
      <c r="A56" s="10">
        <f>SUBTOTAL(3,$B$3:B56)</f>
        <v>54</v>
      </c>
      <c r="B56" s="7" t="s">
        <v>7</v>
      </c>
      <c r="C56" s="7" t="s">
        <v>39</v>
      </c>
      <c r="D56" s="7" t="s">
        <v>190</v>
      </c>
      <c r="E56" s="7" t="s">
        <v>696</v>
      </c>
    </row>
    <row r="57" spans="1:5" ht="54.95" customHeight="1" x14ac:dyDescent="0.25">
      <c r="A57" s="10">
        <f>SUBTOTAL(3,$B$3:B57)</f>
        <v>55</v>
      </c>
      <c r="B57" s="7" t="s">
        <v>7</v>
      </c>
      <c r="C57" s="7" t="s">
        <v>38</v>
      </c>
      <c r="D57" s="7" t="s">
        <v>191</v>
      </c>
      <c r="E57" s="7" t="s">
        <v>708</v>
      </c>
    </row>
    <row r="58" spans="1:5" ht="54.95" customHeight="1" x14ac:dyDescent="0.25">
      <c r="A58" s="10">
        <f>SUBTOTAL(3,$B$3:B58)</f>
        <v>56</v>
      </c>
      <c r="B58" s="7" t="s">
        <v>7</v>
      </c>
      <c r="C58" s="7" t="s">
        <v>41</v>
      </c>
      <c r="D58" s="7" t="s">
        <v>192</v>
      </c>
      <c r="E58" s="7" t="s">
        <v>709</v>
      </c>
    </row>
    <row r="59" spans="1:5" ht="54.95" customHeight="1" x14ac:dyDescent="0.25">
      <c r="A59" s="10">
        <f>SUBTOTAL(3,$B$3:B59)</f>
        <v>57</v>
      </c>
      <c r="B59" s="7" t="s">
        <v>7</v>
      </c>
      <c r="C59" s="7" t="s">
        <v>41</v>
      </c>
      <c r="D59" s="7" t="s">
        <v>193</v>
      </c>
      <c r="E59" s="7" t="s">
        <v>709</v>
      </c>
    </row>
    <row r="60" spans="1:5" ht="54.95" customHeight="1" x14ac:dyDescent="0.25">
      <c r="A60" s="10">
        <f>SUBTOTAL(3,$B$3:B60)</f>
        <v>58</v>
      </c>
      <c r="B60" s="7" t="s">
        <v>7</v>
      </c>
      <c r="C60" s="7" t="s">
        <v>39</v>
      </c>
      <c r="D60" s="7" t="s">
        <v>194</v>
      </c>
      <c r="E60" s="7" t="s">
        <v>709</v>
      </c>
    </row>
    <row r="61" spans="1:5" ht="54.95" customHeight="1" x14ac:dyDescent="0.25">
      <c r="A61" s="10">
        <f>SUBTOTAL(3,$B$3:B61)</f>
        <v>59</v>
      </c>
      <c r="B61" s="7" t="s">
        <v>7</v>
      </c>
      <c r="C61" s="7" t="s">
        <v>39</v>
      </c>
      <c r="D61" s="7" t="s">
        <v>195</v>
      </c>
      <c r="E61" s="7" t="s">
        <v>709</v>
      </c>
    </row>
    <row r="62" spans="1:5" ht="54.95" customHeight="1" x14ac:dyDescent="0.25">
      <c r="A62" s="10">
        <f>SUBTOTAL(3,$B$3:B62)</f>
        <v>60</v>
      </c>
      <c r="B62" s="7" t="s">
        <v>7</v>
      </c>
      <c r="C62" s="7" t="s">
        <v>38</v>
      </c>
      <c r="D62" s="7" t="s">
        <v>196</v>
      </c>
      <c r="E62" s="7" t="s">
        <v>709</v>
      </c>
    </row>
    <row r="63" spans="1:5" ht="54.95" customHeight="1" x14ac:dyDescent="0.25">
      <c r="A63" s="10">
        <f>SUBTOTAL(3,$B$3:B63)</f>
        <v>61</v>
      </c>
      <c r="B63" s="7" t="s">
        <v>7</v>
      </c>
      <c r="C63" s="7" t="s">
        <v>38</v>
      </c>
      <c r="D63" s="7" t="s">
        <v>197</v>
      </c>
      <c r="E63" s="7" t="s">
        <v>709</v>
      </c>
    </row>
    <row r="64" spans="1:5" ht="54.95" customHeight="1" x14ac:dyDescent="0.25">
      <c r="A64" s="10">
        <f>SUBTOTAL(3,$B$3:B64)</f>
        <v>62</v>
      </c>
      <c r="B64" s="7" t="s">
        <v>7</v>
      </c>
      <c r="C64" s="7" t="s">
        <v>41</v>
      </c>
      <c r="D64" s="7" t="s">
        <v>198</v>
      </c>
      <c r="E64" s="7" t="s">
        <v>697</v>
      </c>
    </row>
    <row r="65" spans="1:5" ht="54.95" customHeight="1" x14ac:dyDescent="0.25">
      <c r="A65" s="10">
        <f>SUBTOTAL(3,$B$3:B65)</f>
        <v>63</v>
      </c>
      <c r="B65" s="7" t="s">
        <v>7</v>
      </c>
      <c r="C65" s="7" t="s">
        <v>41</v>
      </c>
      <c r="D65" s="7" t="s">
        <v>199</v>
      </c>
      <c r="E65" s="7" t="s">
        <v>697</v>
      </c>
    </row>
    <row r="66" spans="1:5" ht="54.95" customHeight="1" x14ac:dyDescent="0.25">
      <c r="A66" s="10">
        <f>SUBTOTAL(3,$B$3:B66)</f>
        <v>64</v>
      </c>
      <c r="B66" s="7" t="s">
        <v>7</v>
      </c>
      <c r="C66" s="7" t="s">
        <v>41</v>
      </c>
      <c r="D66" s="7" t="s">
        <v>200</v>
      </c>
      <c r="E66" s="7" t="s">
        <v>697</v>
      </c>
    </row>
    <row r="67" spans="1:5" ht="54.95" customHeight="1" x14ac:dyDescent="0.25">
      <c r="A67" s="10">
        <f>SUBTOTAL(3,$B$3:B67)</f>
        <v>65</v>
      </c>
      <c r="B67" s="7" t="s">
        <v>7</v>
      </c>
      <c r="C67" s="7" t="s">
        <v>40</v>
      </c>
      <c r="D67" s="7" t="s">
        <v>201</v>
      </c>
      <c r="E67" s="7" t="s">
        <v>697</v>
      </c>
    </row>
    <row r="68" spans="1:5" ht="54.95" customHeight="1" x14ac:dyDescent="0.25">
      <c r="A68" s="10">
        <f>SUBTOTAL(3,$B$3:B68)</f>
        <v>66</v>
      </c>
      <c r="B68" s="7" t="s">
        <v>7</v>
      </c>
      <c r="C68" s="7" t="s">
        <v>40</v>
      </c>
      <c r="D68" s="7" t="s">
        <v>202</v>
      </c>
      <c r="E68" s="7" t="s">
        <v>697</v>
      </c>
    </row>
    <row r="69" spans="1:5" ht="54.95" customHeight="1" x14ac:dyDescent="0.25">
      <c r="A69" s="10">
        <f>SUBTOTAL(3,$B$3:B69)</f>
        <v>67</v>
      </c>
      <c r="B69" s="7" t="s">
        <v>7</v>
      </c>
      <c r="C69" s="7" t="s">
        <v>38</v>
      </c>
      <c r="D69" s="7" t="s">
        <v>203</v>
      </c>
      <c r="E69" s="7" t="s">
        <v>697</v>
      </c>
    </row>
    <row r="70" spans="1:5" ht="54.95" customHeight="1" x14ac:dyDescent="0.25">
      <c r="A70" s="10">
        <f>SUBTOTAL(3,$B$3:B70)</f>
        <v>68</v>
      </c>
      <c r="B70" s="7" t="s">
        <v>7</v>
      </c>
      <c r="C70" s="7" t="s">
        <v>39</v>
      </c>
      <c r="D70" s="7" t="s">
        <v>204</v>
      </c>
      <c r="E70" s="7" t="s">
        <v>697</v>
      </c>
    </row>
    <row r="71" spans="1:5" ht="54.95" customHeight="1" x14ac:dyDescent="0.25">
      <c r="A71" s="10">
        <f>SUBTOTAL(3,$B$3:B71)</f>
        <v>69</v>
      </c>
      <c r="B71" s="7" t="s">
        <v>7</v>
      </c>
      <c r="C71" s="7" t="s">
        <v>38</v>
      </c>
      <c r="D71" s="7" t="s">
        <v>205</v>
      </c>
      <c r="E71" s="7" t="s">
        <v>697</v>
      </c>
    </row>
    <row r="72" spans="1:5" ht="54.95" customHeight="1" x14ac:dyDescent="0.25">
      <c r="A72" s="10">
        <f>SUBTOTAL(3,$B$3:B72)</f>
        <v>70</v>
      </c>
      <c r="B72" s="7" t="s">
        <v>7</v>
      </c>
      <c r="C72" s="7" t="s">
        <v>38</v>
      </c>
      <c r="D72" s="7" t="s">
        <v>206</v>
      </c>
      <c r="E72" s="7" t="s">
        <v>697</v>
      </c>
    </row>
    <row r="73" spans="1:5" ht="54.95" customHeight="1" x14ac:dyDescent="0.25">
      <c r="A73" s="10">
        <f>SUBTOTAL(3,$B$3:B73)</f>
        <v>71</v>
      </c>
      <c r="B73" s="7" t="s">
        <v>7</v>
      </c>
      <c r="C73" s="7" t="s">
        <v>39</v>
      </c>
      <c r="D73" s="7" t="s">
        <v>207</v>
      </c>
      <c r="E73" s="7" t="s">
        <v>697</v>
      </c>
    </row>
    <row r="74" spans="1:5" ht="54.95" customHeight="1" x14ac:dyDescent="0.25">
      <c r="A74" s="10">
        <f>SUBTOTAL(3,$B$3:B74)</f>
        <v>72</v>
      </c>
      <c r="B74" s="7" t="s">
        <v>7</v>
      </c>
      <c r="C74" s="7" t="s">
        <v>39</v>
      </c>
      <c r="D74" s="7" t="s">
        <v>208</v>
      </c>
      <c r="E74" s="7" t="s">
        <v>697</v>
      </c>
    </row>
    <row r="75" spans="1:5" ht="54.95" customHeight="1" x14ac:dyDescent="0.25">
      <c r="A75" s="10">
        <f>SUBTOTAL(3,$B$3:B75)</f>
        <v>73</v>
      </c>
      <c r="B75" s="7" t="s">
        <v>7</v>
      </c>
      <c r="C75" s="7" t="s">
        <v>39</v>
      </c>
      <c r="D75" s="7" t="s">
        <v>209</v>
      </c>
      <c r="E75" s="7" t="s">
        <v>697</v>
      </c>
    </row>
    <row r="76" spans="1:5" ht="54.95" customHeight="1" x14ac:dyDescent="0.25">
      <c r="A76" s="10">
        <f>SUBTOTAL(3,$B$3:B76)</f>
        <v>74</v>
      </c>
      <c r="B76" s="7" t="s">
        <v>7</v>
      </c>
      <c r="C76" s="7" t="s">
        <v>39</v>
      </c>
      <c r="D76" s="7" t="s">
        <v>210</v>
      </c>
      <c r="E76" s="7" t="s">
        <v>710</v>
      </c>
    </row>
    <row r="77" spans="1:5" ht="54.95" customHeight="1" x14ac:dyDescent="0.25">
      <c r="A77" s="10">
        <f>SUBTOTAL(3,$B$3:B77)</f>
        <v>75</v>
      </c>
      <c r="B77" s="7" t="s">
        <v>7</v>
      </c>
      <c r="C77" s="7" t="s">
        <v>38</v>
      </c>
      <c r="D77" s="7" t="s">
        <v>211</v>
      </c>
      <c r="E77" s="7" t="s">
        <v>710</v>
      </c>
    </row>
    <row r="78" spans="1:5" ht="54.95" customHeight="1" x14ac:dyDescent="0.25">
      <c r="A78" s="10">
        <f>SUBTOTAL(3,$B$3:B78)</f>
        <v>76</v>
      </c>
      <c r="B78" s="7" t="s">
        <v>7</v>
      </c>
      <c r="C78" s="7" t="s">
        <v>38</v>
      </c>
      <c r="D78" s="7" t="s">
        <v>212</v>
      </c>
      <c r="E78" s="7" t="s">
        <v>710</v>
      </c>
    </row>
    <row r="79" spans="1:5" ht="54.95" customHeight="1" x14ac:dyDescent="0.25">
      <c r="A79" s="10">
        <f>SUBTOTAL(3,$B$3:B79)</f>
        <v>77</v>
      </c>
      <c r="B79" s="7" t="s">
        <v>7</v>
      </c>
      <c r="C79" s="7" t="s">
        <v>38</v>
      </c>
      <c r="D79" s="7" t="s">
        <v>213</v>
      </c>
      <c r="E79" s="7" t="s">
        <v>710</v>
      </c>
    </row>
    <row r="80" spans="1:5" ht="54.95" customHeight="1" x14ac:dyDescent="0.25">
      <c r="A80" s="10">
        <f>SUBTOTAL(3,$B$3:B80)</f>
        <v>78</v>
      </c>
      <c r="B80" s="7" t="s">
        <v>8</v>
      </c>
      <c r="C80" s="7" t="s">
        <v>42</v>
      </c>
      <c r="D80" s="7" t="s">
        <v>214</v>
      </c>
      <c r="E80" s="7" t="s">
        <v>696</v>
      </c>
    </row>
    <row r="81" spans="1:5" ht="54.95" customHeight="1" x14ac:dyDescent="0.25">
      <c r="A81" s="10">
        <f>SUBTOTAL(3,$B$3:B81)</f>
        <v>79</v>
      </c>
      <c r="B81" s="7" t="s">
        <v>8</v>
      </c>
      <c r="C81" s="7" t="s">
        <v>43</v>
      </c>
      <c r="D81" s="7" t="s">
        <v>215</v>
      </c>
      <c r="E81" s="7" t="s">
        <v>696</v>
      </c>
    </row>
    <row r="82" spans="1:5" ht="54.95" customHeight="1" x14ac:dyDescent="0.25">
      <c r="A82" s="10">
        <f>SUBTOTAL(3,$B$3:B82)</f>
        <v>80</v>
      </c>
      <c r="B82" s="7" t="s">
        <v>8</v>
      </c>
      <c r="C82" s="7" t="s">
        <v>44</v>
      </c>
      <c r="D82" s="7" t="s">
        <v>216</v>
      </c>
      <c r="E82" s="7" t="s">
        <v>709</v>
      </c>
    </row>
    <row r="83" spans="1:5" ht="54.95" customHeight="1" x14ac:dyDescent="0.25">
      <c r="A83" s="10">
        <f>SUBTOTAL(3,$B$3:B83)</f>
        <v>81</v>
      </c>
      <c r="B83" s="7" t="s">
        <v>8</v>
      </c>
      <c r="C83" s="7" t="s">
        <v>44</v>
      </c>
      <c r="D83" s="7" t="s">
        <v>217</v>
      </c>
      <c r="E83" s="7" t="s">
        <v>697</v>
      </c>
    </row>
    <row r="84" spans="1:5" ht="54.95" customHeight="1" x14ac:dyDescent="0.25">
      <c r="A84" s="10">
        <f>SUBTOTAL(3,$B$3:B84)</f>
        <v>82</v>
      </c>
      <c r="B84" s="7" t="s">
        <v>9</v>
      </c>
      <c r="C84" s="7" t="s">
        <v>45</v>
      </c>
      <c r="D84" s="7" t="s">
        <v>218</v>
      </c>
      <c r="E84" s="7" t="s">
        <v>698</v>
      </c>
    </row>
    <row r="85" spans="1:5" ht="54.95" customHeight="1" x14ac:dyDescent="0.25">
      <c r="A85" s="10">
        <f>SUBTOTAL(3,$B$3:B85)</f>
        <v>83</v>
      </c>
      <c r="B85" s="7" t="s">
        <v>9</v>
      </c>
      <c r="C85" s="7" t="s">
        <v>45</v>
      </c>
      <c r="D85" s="7" t="s">
        <v>219</v>
      </c>
      <c r="E85" s="7" t="s">
        <v>711</v>
      </c>
    </row>
    <row r="86" spans="1:5" ht="54.95" customHeight="1" x14ac:dyDescent="0.25">
      <c r="A86" s="10">
        <f>SUBTOTAL(3,$B$3:B86)</f>
        <v>84</v>
      </c>
      <c r="B86" s="7" t="s">
        <v>9</v>
      </c>
      <c r="C86" s="7" t="s">
        <v>46</v>
      </c>
      <c r="D86" s="7" t="s">
        <v>220</v>
      </c>
      <c r="E86" s="7" t="s">
        <v>711</v>
      </c>
    </row>
    <row r="87" spans="1:5" ht="54.95" customHeight="1" x14ac:dyDescent="0.25">
      <c r="A87" s="10">
        <f>SUBTOTAL(3,$B$3:B87)</f>
        <v>85</v>
      </c>
      <c r="B87" s="7" t="s">
        <v>9</v>
      </c>
      <c r="C87" s="7" t="s">
        <v>47</v>
      </c>
      <c r="D87" s="7" t="s">
        <v>221</v>
      </c>
      <c r="E87" s="7" t="s">
        <v>699</v>
      </c>
    </row>
    <row r="88" spans="1:5" ht="54.95" customHeight="1" x14ac:dyDescent="0.25">
      <c r="A88" s="10">
        <f>SUBTOTAL(3,$B$3:B88)</f>
        <v>86</v>
      </c>
      <c r="B88" s="7" t="s">
        <v>9</v>
      </c>
      <c r="C88" s="7" t="s">
        <v>47</v>
      </c>
      <c r="D88" s="7" t="s">
        <v>222</v>
      </c>
      <c r="E88" s="7" t="s">
        <v>699</v>
      </c>
    </row>
    <row r="89" spans="1:5" ht="54.95" customHeight="1" x14ac:dyDescent="0.25">
      <c r="A89" s="10">
        <f>SUBTOTAL(3,$B$3:B89)</f>
        <v>87</v>
      </c>
      <c r="B89" s="7" t="s">
        <v>9</v>
      </c>
      <c r="C89" s="7" t="s">
        <v>48</v>
      </c>
      <c r="D89" s="7" t="s">
        <v>223</v>
      </c>
      <c r="E89" s="7" t="s">
        <v>699</v>
      </c>
    </row>
    <row r="90" spans="1:5" ht="54.95" customHeight="1" x14ac:dyDescent="0.25">
      <c r="A90" s="10">
        <f>SUBTOTAL(3,$B$3:B90)</f>
        <v>88</v>
      </c>
      <c r="B90" s="7" t="s">
        <v>9</v>
      </c>
      <c r="C90" s="7" t="s">
        <v>45</v>
      </c>
      <c r="D90" s="7" t="s">
        <v>224</v>
      </c>
      <c r="E90" s="7" t="s">
        <v>699</v>
      </c>
    </row>
    <row r="91" spans="1:5" ht="54.95" customHeight="1" x14ac:dyDescent="0.25">
      <c r="A91" s="10">
        <f>SUBTOTAL(3,$B$3:B91)</f>
        <v>89</v>
      </c>
      <c r="B91" s="7" t="s">
        <v>9</v>
      </c>
      <c r="C91" s="7" t="s">
        <v>47</v>
      </c>
      <c r="D91" s="7" t="s">
        <v>225</v>
      </c>
      <c r="E91" s="7" t="s">
        <v>699</v>
      </c>
    </row>
    <row r="92" spans="1:5" ht="54.95" customHeight="1" x14ac:dyDescent="0.25">
      <c r="A92" s="10">
        <f>SUBTOTAL(3,$B$3:B92)</f>
        <v>90</v>
      </c>
      <c r="B92" s="7" t="s">
        <v>9</v>
      </c>
      <c r="C92" s="7" t="s">
        <v>45</v>
      </c>
      <c r="D92" s="7" t="s">
        <v>226</v>
      </c>
      <c r="E92" s="7" t="s">
        <v>699</v>
      </c>
    </row>
    <row r="93" spans="1:5" ht="54.95" customHeight="1" x14ac:dyDescent="0.25">
      <c r="A93" s="10">
        <f>SUBTOTAL(3,$B$3:B93)</f>
        <v>91</v>
      </c>
      <c r="B93" s="7" t="s">
        <v>9</v>
      </c>
      <c r="C93" s="7" t="s">
        <v>45</v>
      </c>
      <c r="D93" s="7" t="s">
        <v>227</v>
      </c>
      <c r="E93" s="7" t="s">
        <v>689</v>
      </c>
    </row>
    <row r="94" spans="1:5" ht="54.95" customHeight="1" x14ac:dyDescent="0.25">
      <c r="A94" s="10">
        <f>SUBTOTAL(3,$B$3:B94)</f>
        <v>92</v>
      </c>
      <c r="B94" s="7" t="s">
        <v>9</v>
      </c>
      <c r="C94" s="7" t="s">
        <v>47</v>
      </c>
      <c r="D94" s="7" t="s">
        <v>228</v>
      </c>
      <c r="E94" s="7" t="s">
        <v>689</v>
      </c>
    </row>
    <row r="95" spans="1:5" ht="54.95" customHeight="1" x14ac:dyDescent="0.25">
      <c r="A95" s="10">
        <f>SUBTOTAL(3,$B$3:B95)</f>
        <v>93</v>
      </c>
      <c r="B95" s="7" t="s">
        <v>9</v>
      </c>
      <c r="C95" s="7" t="s">
        <v>47</v>
      </c>
      <c r="D95" s="7" t="s">
        <v>229</v>
      </c>
      <c r="E95" s="7" t="s">
        <v>700</v>
      </c>
    </row>
    <row r="96" spans="1:5" ht="54.95" customHeight="1" x14ac:dyDescent="0.25">
      <c r="A96" s="10">
        <f>SUBTOTAL(3,$B$3:B96)</f>
        <v>94</v>
      </c>
      <c r="B96" s="7" t="s">
        <v>9</v>
      </c>
      <c r="C96" s="7" t="s">
        <v>47</v>
      </c>
      <c r="D96" s="7" t="s">
        <v>230</v>
      </c>
      <c r="E96" s="7" t="s">
        <v>700</v>
      </c>
    </row>
    <row r="97" spans="1:5" ht="54.95" customHeight="1" x14ac:dyDescent="0.25">
      <c r="A97" s="10">
        <f>SUBTOTAL(3,$B$3:B97)</f>
        <v>95</v>
      </c>
      <c r="B97" s="7" t="s">
        <v>9</v>
      </c>
      <c r="C97" s="7" t="s">
        <v>45</v>
      </c>
      <c r="D97" s="7" t="s">
        <v>231</v>
      </c>
      <c r="E97" s="7" t="s">
        <v>702</v>
      </c>
    </row>
    <row r="98" spans="1:5" ht="54.95" customHeight="1" x14ac:dyDescent="0.25">
      <c r="A98" s="10">
        <f>SUBTOTAL(3,$B$3:B98)</f>
        <v>96</v>
      </c>
      <c r="B98" s="7" t="s">
        <v>9</v>
      </c>
      <c r="C98" s="7" t="s">
        <v>47</v>
      </c>
      <c r="D98" s="7" t="s">
        <v>232</v>
      </c>
      <c r="E98" s="7" t="s">
        <v>703</v>
      </c>
    </row>
    <row r="99" spans="1:5" ht="54.95" customHeight="1" x14ac:dyDescent="0.25">
      <c r="A99" s="10">
        <f>SUBTOTAL(3,$B$3:B99)</f>
        <v>97</v>
      </c>
      <c r="B99" s="7" t="s">
        <v>9</v>
      </c>
      <c r="C99" s="7" t="s">
        <v>49</v>
      </c>
      <c r="D99" s="7" t="s">
        <v>233</v>
      </c>
      <c r="E99" s="7" t="s">
        <v>705</v>
      </c>
    </row>
    <row r="100" spans="1:5" ht="54.95" customHeight="1" x14ac:dyDescent="0.25">
      <c r="A100" s="10">
        <f>SUBTOTAL(3,$B$3:B100)</f>
        <v>98</v>
      </c>
      <c r="B100" s="7" t="s">
        <v>9</v>
      </c>
      <c r="C100" s="7" t="s">
        <v>47</v>
      </c>
      <c r="D100" s="7" t="s">
        <v>234</v>
      </c>
      <c r="E100" s="7" t="s">
        <v>705</v>
      </c>
    </row>
    <row r="101" spans="1:5" ht="54.95" customHeight="1" x14ac:dyDescent="0.25">
      <c r="A101" s="10">
        <f>SUBTOTAL(3,$B$3:B101)</f>
        <v>99</v>
      </c>
      <c r="B101" s="7" t="s">
        <v>9</v>
      </c>
      <c r="C101" s="7" t="s">
        <v>50</v>
      </c>
      <c r="D101" s="7" t="s">
        <v>235</v>
      </c>
      <c r="E101" s="7" t="s">
        <v>705</v>
      </c>
    </row>
    <row r="102" spans="1:5" ht="54.95" customHeight="1" x14ac:dyDescent="0.25">
      <c r="A102" s="10">
        <f>SUBTOTAL(3,$B$3:B102)</f>
        <v>100</v>
      </c>
      <c r="B102" s="7" t="s">
        <v>9</v>
      </c>
      <c r="C102" s="7" t="s">
        <v>51</v>
      </c>
      <c r="D102" s="7" t="s">
        <v>236</v>
      </c>
      <c r="E102" s="7" t="s">
        <v>705</v>
      </c>
    </row>
    <row r="103" spans="1:5" ht="54.95" customHeight="1" x14ac:dyDescent="0.25">
      <c r="A103" s="10">
        <f>SUBTOTAL(3,$B$3:B103)</f>
        <v>101</v>
      </c>
      <c r="B103" s="7" t="s">
        <v>9</v>
      </c>
      <c r="C103" s="7" t="s">
        <v>50</v>
      </c>
      <c r="D103" s="7" t="s">
        <v>237</v>
      </c>
      <c r="E103" s="7" t="s">
        <v>705</v>
      </c>
    </row>
    <row r="104" spans="1:5" ht="54.95" customHeight="1" x14ac:dyDescent="0.25">
      <c r="A104" s="10">
        <f>SUBTOTAL(3,$B$3:B104)</f>
        <v>102</v>
      </c>
      <c r="B104" s="7" t="s">
        <v>9</v>
      </c>
      <c r="C104" s="7" t="s">
        <v>46</v>
      </c>
      <c r="D104" s="7" t="s">
        <v>238</v>
      </c>
      <c r="E104" s="7" t="s">
        <v>705</v>
      </c>
    </row>
    <row r="105" spans="1:5" ht="54.95" customHeight="1" x14ac:dyDescent="0.25">
      <c r="A105" s="10">
        <f>SUBTOTAL(3,$B$3:B105)</f>
        <v>103</v>
      </c>
      <c r="B105" s="7" t="s">
        <v>9</v>
      </c>
      <c r="C105" s="7" t="s">
        <v>52</v>
      </c>
      <c r="D105" s="7" t="s">
        <v>239</v>
      </c>
      <c r="E105" s="7" t="s">
        <v>706</v>
      </c>
    </row>
    <row r="106" spans="1:5" ht="54.95" customHeight="1" x14ac:dyDescent="0.25">
      <c r="A106" s="10">
        <f>SUBTOTAL(3,$B$3:B106)</f>
        <v>104</v>
      </c>
      <c r="B106" s="7" t="s">
        <v>9</v>
      </c>
      <c r="C106" s="7" t="s">
        <v>52</v>
      </c>
      <c r="D106" s="7" t="s">
        <v>240</v>
      </c>
      <c r="E106" s="7" t="s">
        <v>706</v>
      </c>
    </row>
    <row r="107" spans="1:5" ht="54.95" customHeight="1" x14ac:dyDescent="0.25">
      <c r="A107" s="10">
        <f>SUBTOTAL(3,$B$3:B107)</f>
        <v>105</v>
      </c>
      <c r="B107" s="7" t="s">
        <v>9</v>
      </c>
      <c r="C107" s="7" t="s">
        <v>47</v>
      </c>
      <c r="D107" s="7" t="s">
        <v>241</v>
      </c>
      <c r="E107" s="7" t="s">
        <v>706</v>
      </c>
    </row>
    <row r="108" spans="1:5" ht="54.95" customHeight="1" x14ac:dyDescent="0.25">
      <c r="A108" s="10">
        <f>SUBTOTAL(3,$B$3:B108)</f>
        <v>106</v>
      </c>
      <c r="B108" s="7" t="s">
        <v>9</v>
      </c>
      <c r="C108" s="7" t="s">
        <v>48</v>
      </c>
      <c r="D108" s="7" t="s">
        <v>242</v>
      </c>
      <c r="E108" s="7" t="s">
        <v>706</v>
      </c>
    </row>
    <row r="109" spans="1:5" ht="54.95" customHeight="1" x14ac:dyDescent="0.25">
      <c r="A109" s="10">
        <f>SUBTOTAL(3,$B$3:B109)</f>
        <v>107</v>
      </c>
      <c r="B109" s="7" t="s">
        <v>9</v>
      </c>
      <c r="C109" s="7" t="s">
        <v>46</v>
      </c>
      <c r="D109" s="7" t="s">
        <v>243</v>
      </c>
      <c r="E109" s="7" t="s">
        <v>706</v>
      </c>
    </row>
    <row r="110" spans="1:5" ht="54.95" customHeight="1" x14ac:dyDescent="0.25">
      <c r="A110" s="10">
        <f>SUBTOTAL(3,$B$3:B110)</f>
        <v>108</v>
      </c>
      <c r="B110" s="7" t="s">
        <v>9</v>
      </c>
      <c r="C110" s="7" t="s">
        <v>47</v>
      </c>
      <c r="D110" s="7" t="s">
        <v>244</v>
      </c>
      <c r="E110" s="7" t="s">
        <v>690</v>
      </c>
    </row>
    <row r="111" spans="1:5" ht="54.95" customHeight="1" x14ac:dyDescent="0.25">
      <c r="A111" s="10">
        <f>SUBTOTAL(3,$B$3:B111)</f>
        <v>109</v>
      </c>
      <c r="B111" s="7" t="s">
        <v>9</v>
      </c>
      <c r="C111" s="7" t="s">
        <v>50</v>
      </c>
      <c r="D111" s="7" t="s">
        <v>245</v>
      </c>
      <c r="E111" s="7" t="s">
        <v>690</v>
      </c>
    </row>
    <row r="112" spans="1:5" ht="54.95" customHeight="1" x14ac:dyDescent="0.25">
      <c r="A112" s="10">
        <f>SUBTOTAL(3,$B$3:B112)</f>
        <v>110</v>
      </c>
      <c r="B112" s="7" t="s">
        <v>9</v>
      </c>
      <c r="C112" s="7" t="s">
        <v>50</v>
      </c>
      <c r="D112" s="7" t="s">
        <v>246</v>
      </c>
      <c r="E112" s="7" t="s">
        <v>690</v>
      </c>
    </row>
    <row r="113" spans="1:5" ht="54.95" customHeight="1" x14ac:dyDescent="0.25">
      <c r="A113" s="10">
        <f>SUBTOTAL(3,$B$3:B113)</f>
        <v>111</v>
      </c>
      <c r="B113" s="7" t="s">
        <v>9</v>
      </c>
      <c r="C113" s="7" t="s">
        <v>45</v>
      </c>
      <c r="D113" s="7" t="s">
        <v>247</v>
      </c>
      <c r="E113" s="7" t="s">
        <v>690</v>
      </c>
    </row>
    <row r="114" spans="1:5" ht="54.95" customHeight="1" x14ac:dyDescent="0.25">
      <c r="A114" s="10">
        <f>SUBTOTAL(3,$B$3:B114)</f>
        <v>112</v>
      </c>
      <c r="B114" s="7" t="s">
        <v>9</v>
      </c>
      <c r="C114" s="7" t="s">
        <v>52</v>
      </c>
      <c r="D114" s="7" t="s">
        <v>248</v>
      </c>
      <c r="E114" s="7" t="s">
        <v>691</v>
      </c>
    </row>
    <row r="115" spans="1:5" ht="54.95" customHeight="1" x14ac:dyDescent="0.25">
      <c r="A115" s="10">
        <f>SUBTOTAL(3,$B$3:B115)</f>
        <v>113</v>
      </c>
      <c r="B115" s="7" t="s">
        <v>9</v>
      </c>
      <c r="C115" s="7" t="s">
        <v>47</v>
      </c>
      <c r="D115" s="7" t="s">
        <v>249</v>
      </c>
      <c r="E115" s="7" t="s">
        <v>691</v>
      </c>
    </row>
    <row r="116" spans="1:5" ht="54.95" customHeight="1" x14ac:dyDescent="0.25">
      <c r="A116" s="10">
        <f>SUBTOTAL(3,$B$3:B116)</f>
        <v>114</v>
      </c>
      <c r="B116" s="7" t="s">
        <v>9</v>
      </c>
      <c r="C116" s="7" t="s">
        <v>46</v>
      </c>
      <c r="D116" s="7" t="s">
        <v>250</v>
      </c>
      <c r="E116" s="7" t="s">
        <v>691</v>
      </c>
    </row>
    <row r="117" spans="1:5" ht="54.95" customHeight="1" x14ac:dyDescent="0.25">
      <c r="A117" s="10">
        <f>SUBTOTAL(3,$B$3:B117)</f>
        <v>115</v>
      </c>
      <c r="B117" s="7" t="s">
        <v>9</v>
      </c>
      <c r="C117" s="7" t="s">
        <v>52</v>
      </c>
      <c r="D117" s="7" t="s">
        <v>251</v>
      </c>
      <c r="E117" s="7" t="s">
        <v>692</v>
      </c>
    </row>
    <row r="118" spans="1:5" ht="54.95" customHeight="1" x14ac:dyDescent="0.25">
      <c r="A118" s="10">
        <f>SUBTOTAL(3,$B$3:B118)</f>
        <v>116</v>
      </c>
      <c r="B118" s="7" t="s">
        <v>9</v>
      </c>
      <c r="C118" s="7" t="s">
        <v>52</v>
      </c>
      <c r="D118" s="7" t="s">
        <v>252</v>
      </c>
      <c r="E118" s="7" t="s">
        <v>692</v>
      </c>
    </row>
    <row r="119" spans="1:5" ht="54.95" customHeight="1" x14ac:dyDescent="0.25">
      <c r="A119" s="10">
        <f>SUBTOTAL(3,$B$3:B119)</f>
        <v>117</v>
      </c>
      <c r="B119" s="7" t="s">
        <v>9</v>
      </c>
      <c r="C119" s="7" t="s">
        <v>47</v>
      </c>
      <c r="D119" s="7" t="s">
        <v>253</v>
      </c>
      <c r="E119" s="7" t="s">
        <v>692</v>
      </c>
    </row>
    <row r="120" spans="1:5" ht="54.95" customHeight="1" x14ac:dyDescent="0.25">
      <c r="A120" s="10">
        <f>SUBTOTAL(3,$B$3:B120)</f>
        <v>118</v>
      </c>
      <c r="B120" s="7" t="s">
        <v>9</v>
      </c>
      <c r="C120" s="7" t="s">
        <v>48</v>
      </c>
      <c r="D120" s="7" t="s">
        <v>254</v>
      </c>
      <c r="E120" s="7" t="s">
        <v>692</v>
      </c>
    </row>
    <row r="121" spans="1:5" ht="54.95" customHeight="1" x14ac:dyDescent="0.25">
      <c r="A121" s="10">
        <f>SUBTOTAL(3,$B$3:B121)</f>
        <v>119</v>
      </c>
      <c r="B121" s="7" t="s">
        <v>9</v>
      </c>
      <c r="C121" s="7" t="s">
        <v>47</v>
      </c>
      <c r="D121" s="7" t="s">
        <v>255</v>
      </c>
      <c r="E121" s="7" t="s">
        <v>692</v>
      </c>
    </row>
    <row r="122" spans="1:5" ht="54.95" customHeight="1" x14ac:dyDescent="0.25">
      <c r="A122" s="10">
        <f>SUBTOTAL(3,$B$3:B122)</f>
        <v>120</v>
      </c>
      <c r="B122" s="7" t="s">
        <v>9</v>
      </c>
      <c r="C122" s="7" t="s">
        <v>45</v>
      </c>
      <c r="D122" s="7" t="s">
        <v>256</v>
      </c>
      <c r="E122" s="7" t="s">
        <v>692</v>
      </c>
    </row>
    <row r="123" spans="1:5" ht="54.95" customHeight="1" x14ac:dyDescent="0.25">
      <c r="A123" s="10">
        <f>SUBTOTAL(3,$B$3:B123)</f>
        <v>121</v>
      </c>
      <c r="B123" s="7" t="s">
        <v>9</v>
      </c>
      <c r="C123" s="7" t="s">
        <v>45</v>
      </c>
      <c r="D123" s="7" t="s">
        <v>257</v>
      </c>
      <c r="E123" s="7" t="s">
        <v>692</v>
      </c>
    </row>
    <row r="124" spans="1:5" ht="54.95" customHeight="1" x14ac:dyDescent="0.25">
      <c r="A124" s="10">
        <f>SUBTOTAL(3,$B$3:B124)</f>
        <v>122</v>
      </c>
      <c r="B124" s="7" t="s">
        <v>9</v>
      </c>
      <c r="C124" s="7" t="s">
        <v>52</v>
      </c>
      <c r="D124" s="7" t="s">
        <v>258</v>
      </c>
      <c r="E124" s="7" t="s">
        <v>693</v>
      </c>
    </row>
    <row r="125" spans="1:5" ht="54.95" customHeight="1" x14ac:dyDescent="0.25">
      <c r="A125" s="10">
        <f>SUBTOTAL(3,$B$3:B125)</f>
        <v>123</v>
      </c>
      <c r="B125" s="7" t="s">
        <v>9</v>
      </c>
      <c r="C125" s="7" t="s">
        <v>47</v>
      </c>
      <c r="D125" s="7" t="s">
        <v>259</v>
      </c>
      <c r="E125" s="7" t="s">
        <v>693</v>
      </c>
    </row>
    <row r="126" spans="1:5" ht="54.95" customHeight="1" x14ac:dyDescent="0.25">
      <c r="A126" s="10">
        <f>SUBTOTAL(3,$B$3:B126)</f>
        <v>124</v>
      </c>
      <c r="B126" s="7" t="s">
        <v>9</v>
      </c>
      <c r="C126" s="7" t="s">
        <v>47</v>
      </c>
      <c r="D126" s="7" t="s">
        <v>260</v>
      </c>
      <c r="E126" s="7" t="s">
        <v>693</v>
      </c>
    </row>
    <row r="127" spans="1:5" ht="54.95" customHeight="1" x14ac:dyDescent="0.25">
      <c r="A127" s="10">
        <f>SUBTOTAL(3,$B$3:B127)</f>
        <v>125</v>
      </c>
      <c r="B127" s="7" t="s">
        <v>9</v>
      </c>
      <c r="C127" s="7" t="s">
        <v>47</v>
      </c>
      <c r="D127" s="7" t="s">
        <v>261</v>
      </c>
      <c r="E127" s="7" t="s">
        <v>693</v>
      </c>
    </row>
    <row r="128" spans="1:5" ht="54.95" customHeight="1" x14ac:dyDescent="0.25">
      <c r="A128" s="10">
        <f>SUBTOTAL(3,$B$3:B128)</f>
        <v>126</v>
      </c>
      <c r="B128" s="7" t="s">
        <v>9</v>
      </c>
      <c r="C128" s="7" t="s">
        <v>47</v>
      </c>
      <c r="D128" s="7" t="s">
        <v>262</v>
      </c>
      <c r="E128" s="7" t="s">
        <v>693</v>
      </c>
    </row>
    <row r="129" spans="1:5" ht="54.95" customHeight="1" x14ac:dyDescent="0.25">
      <c r="A129" s="10">
        <f>SUBTOTAL(3,$B$3:B129)</f>
        <v>127</v>
      </c>
      <c r="B129" s="7" t="s">
        <v>9</v>
      </c>
      <c r="C129" s="7" t="s">
        <v>47</v>
      </c>
      <c r="D129" s="7" t="s">
        <v>263</v>
      </c>
      <c r="E129" s="7" t="s">
        <v>712</v>
      </c>
    </row>
    <row r="130" spans="1:5" ht="54.95" customHeight="1" x14ac:dyDescent="0.25">
      <c r="A130" s="10">
        <f>SUBTOTAL(3,$B$3:B130)</f>
        <v>128</v>
      </c>
      <c r="B130" s="7" t="s">
        <v>9</v>
      </c>
      <c r="C130" s="7" t="s">
        <v>48</v>
      </c>
      <c r="D130" s="7" t="s">
        <v>264</v>
      </c>
      <c r="E130" s="7" t="s">
        <v>712</v>
      </c>
    </row>
    <row r="131" spans="1:5" ht="54.95" customHeight="1" x14ac:dyDescent="0.25">
      <c r="A131" s="10">
        <f>SUBTOTAL(3,$B$3:B131)</f>
        <v>129</v>
      </c>
      <c r="B131" s="7" t="s">
        <v>9</v>
      </c>
      <c r="C131" s="7" t="s">
        <v>53</v>
      </c>
      <c r="D131" s="7" t="s">
        <v>265</v>
      </c>
      <c r="E131" s="7" t="s">
        <v>694</v>
      </c>
    </row>
    <row r="132" spans="1:5" ht="54.95" customHeight="1" x14ac:dyDescent="0.25">
      <c r="A132" s="10">
        <f>SUBTOTAL(3,$B$3:B132)</f>
        <v>130</v>
      </c>
      <c r="B132" s="7" t="s">
        <v>9</v>
      </c>
      <c r="C132" s="7" t="s">
        <v>48</v>
      </c>
      <c r="D132" s="7" t="s">
        <v>266</v>
      </c>
      <c r="E132" s="7" t="s">
        <v>694</v>
      </c>
    </row>
    <row r="133" spans="1:5" ht="54.95" customHeight="1" x14ac:dyDescent="0.25">
      <c r="A133" s="10">
        <f>SUBTOTAL(3,$B$3:B133)</f>
        <v>131</v>
      </c>
      <c r="B133" s="7" t="s">
        <v>9</v>
      </c>
      <c r="C133" s="7" t="s">
        <v>51</v>
      </c>
      <c r="D133" s="7" t="s">
        <v>267</v>
      </c>
      <c r="E133" s="7" t="s">
        <v>694</v>
      </c>
    </row>
    <row r="134" spans="1:5" ht="54.95" customHeight="1" x14ac:dyDescent="0.25">
      <c r="A134" s="10">
        <f>SUBTOTAL(3,$B$3:B134)</f>
        <v>132</v>
      </c>
      <c r="B134" s="7" t="s">
        <v>9</v>
      </c>
      <c r="C134" s="7" t="s">
        <v>50</v>
      </c>
      <c r="D134" s="7" t="s">
        <v>268</v>
      </c>
      <c r="E134" s="7" t="s">
        <v>694</v>
      </c>
    </row>
    <row r="135" spans="1:5" ht="54.95" customHeight="1" x14ac:dyDescent="0.25">
      <c r="A135" s="10">
        <f>SUBTOTAL(3,$B$3:B135)</f>
        <v>133</v>
      </c>
      <c r="B135" s="7" t="s">
        <v>9</v>
      </c>
      <c r="C135" s="7" t="s">
        <v>48</v>
      </c>
      <c r="D135" s="7" t="s">
        <v>269</v>
      </c>
      <c r="E135" s="7" t="s">
        <v>694</v>
      </c>
    </row>
    <row r="136" spans="1:5" ht="54.95" customHeight="1" x14ac:dyDescent="0.25">
      <c r="A136" s="10">
        <f>SUBTOTAL(3,$B$3:B136)</f>
        <v>134</v>
      </c>
      <c r="B136" s="7" t="s">
        <v>9</v>
      </c>
      <c r="C136" s="7" t="s">
        <v>51</v>
      </c>
      <c r="D136" s="7" t="s">
        <v>270</v>
      </c>
      <c r="E136" s="7" t="s">
        <v>694</v>
      </c>
    </row>
    <row r="137" spans="1:5" ht="54.95" customHeight="1" x14ac:dyDescent="0.25">
      <c r="A137" s="10">
        <f>SUBTOTAL(3,$B$3:B137)</f>
        <v>135</v>
      </c>
      <c r="B137" s="7" t="s">
        <v>9</v>
      </c>
      <c r="C137" s="7" t="s">
        <v>53</v>
      </c>
      <c r="D137" s="7" t="s">
        <v>271</v>
      </c>
      <c r="E137" s="7" t="s">
        <v>695</v>
      </c>
    </row>
    <row r="138" spans="1:5" ht="54.95" customHeight="1" x14ac:dyDescent="0.25">
      <c r="A138" s="10">
        <f>SUBTOTAL(3,$B$3:B138)</f>
        <v>136</v>
      </c>
      <c r="B138" s="7" t="s">
        <v>9</v>
      </c>
      <c r="C138" s="7" t="s">
        <v>47</v>
      </c>
      <c r="D138" s="7" t="s">
        <v>272</v>
      </c>
      <c r="E138" s="7" t="s">
        <v>695</v>
      </c>
    </row>
    <row r="139" spans="1:5" ht="54.95" customHeight="1" x14ac:dyDescent="0.25">
      <c r="A139" s="10">
        <f>SUBTOTAL(3,$B$3:B139)</f>
        <v>137</v>
      </c>
      <c r="B139" s="7" t="s">
        <v>9</v>
      </c>
      <c r="C139" s="7" t="s">
        <v>52</v>
      </c>
      <c r="D139" s="7" t="s">
        <v>273</v>
      </c>
      <c r="E139" s="7" t="s">
        <v>695</v>
      </c>
    </row>
    <row r="140" spans="1:5" ht="54.95" customHeight="1" x14ac:dyDescent="0.25">
      <c r="A140" s="10">
        <f>SUBTOTAL(3,$B$3:B140)</f>
        <v>138</v>
      </c>
      <c r="B140" s="7" t="s">
        <v>9</v>
      </c>
      <c r="C140" s="7" t="s">
        <v>52</v>
      </c>
      <c r="D140" s="7" t="s">
        <v>274</v>
      </c>
      <c r="E140" s="7" t="s">
        <v>695</v>
      </c>
    </row>
    <row r="141" spans="1:5" ht="54.95" customHeight="1" x14ac:dyDescent="0.25">
      <c r="A141" s="10">
        <f>SUBTOTAL(3,$B$3:B141)</f>
        <v>139</v>
      </c>
      <c r="B141" s="7" t="s">
        <v>9</v>
      </c>
      <c r="C141" s="7" t="s">
        <v>47</v>
      </c>
      <c r="D141" s="7" t="s">
        <v>275</v>
      </c>
      <c r="E141" s="7" t="s">
        <v>695</v>
      </c>
    </row>
    <row r="142" spans="1:5" ht="54.95" customHeight="1" x14ac:dyDescent="0.25">
      <c r="A142" s="10">
        <f>SUBTOTAL(3,$B$3:B142)</f>
        <v>140</v>
      </c>
      <c r="B142" s="7" t="s">
        <v>9</v>
      </c>
      <c r="C142" s="7" t="s">
        <v>52</v>
      </c>
      <c r="D142" s="7" t="s">
        <v>276</v>
      </c>
      <c r="E142" s="7" t="s">
        <v>695</v>
      </c>
    </row>
    <row r="143" spans="1:5" ht="54.95" customHeight="1" x14ac:dyDescent="0.25">
      <c r="A143" s="10">
        <f>SUBTOTAL(3,$B$3:B143)</f>
        <v>141</v>
      </c>
      <c r="B143" s="7" t="s">
        <v>9</v>
      </c>
      <c r="C143" s="7" t="s">
        <v>45</v>
      </c>
      <c r="D143" s="7" t="s">
        <v>277</v>
      </c>
      <c r="E143" s="7" t="s">
        <v>695</v>
      </c>
    </row>
    <row r="144" spans="1:5" ht="54.95" customHeight="1" x14ac:dyDescent="0.25">
      <c r="A144" s="10">
        <f>SUBTOTAL(3,$B$3:B144)</f>
        <v>142</v>
      </c>
      <c r="B144" s="7" t="s">
        <v>9</v>
      </c>
      <c r="C144" s="7" t="s">
        <v>47</v>
      </c>
      <c r="D144" s="7" t="s">
        <v>278</v>
      </c>
      <c r="E144" s="7" t="s">
        <v>696</v>
      </c>
    </row>
    <row r="145" spans="1:5" ht="54.95" customHeight="1" x14ac:dyDescent="0.25">
      <c r="A145" s="10">
        <f>SUBTOTAL(3,$B$3:B145)</f>
        <v>143</v>
      </c>
      <c r="B145" s="7" t="s">
        <v>9</v>
      </c>
      <c r="C145" s="7" t="s">
        <v>46</v>
      </c>
      <c r="D145" s="7" t="s">
        <v>279</v>
      </c>
      <c r="E145" s="7" t="s">
        <v>696</v>
      </c>
    </row>
    <row r="146" spans="1:5" ht="54.95" customHeight="1" x14ac:dyDescent="0.25">
      <c r="A146" s="10">
        <f>SUBTOTAL(3,$B$3:B146)</f>
        <v>144</v>
      </c>
      <c r="B146" s="7" t="s">
        <v>9</v>
      </c>
      <c r="C146" s="7" t="s">
        <v>50</v>
      </c>
      <c r="D146" s="7" t="s">
        <v>280</v>
      </c>
      <c r="E146" s="7" t="s">
        <v>696</v>
      </c>
    </row>
    <row r="147" spans="1:5" ht="54.95" customHeight="1" x14ac:dyDescent="0.25">
      <c r="A147" s="10">
        <f>SUBTOTAL(3,$B$3:B147)</f>
        <v>145</v>
      </c>
      <c r="B147" s="7" t="s">
        <v>9</v>
      </c>
      <c r="C147" s="7" t="s">
        <v>46</v>
      </c>
      <c r="D147" s="7" t="s">
        <v>281</v>
      </c>
      <c r="E147" s="7" t="s">
        <v>696</v>
      </c>
    </row>
    <row r="148" spans="1:5" ht="54.95" customHeight="1" x14ac:dyDescent="0.25">
      <c r="A148" s="10">
        <f>SUBTOTAL(3,$B$3:B148)</f>
        <v>146</v>
      </c>
      <c r="B148" s="7" t="s">
        <v>9</v>
      </c>
      <c r="C148" s="7" t="s">
        <v>50</v>
      </c>
      <c r="D148" s="7" t="s">
        <v>282</v>
      </c>
      <c r="E148" s="7" t="s">
        <v>696</v>
      </c>
    </row>
    <row r="149" spans="1:5" ht="54.95" customHeight="1" x14ac:dyDescent="0.25">
      <c r="A149" s="10">
        <f>SUBTOTAL(3,$B$3:B149)</f>
        <v>147</v>
      </c>
      <c r="B149" s="7" t="s">
        <v>9</v>
      </c>
      <c r="C149" s="7" t="s">
        <v>45</v>
      </c>
      <c r="D149" s="7" t="s">
        <v>283</v>
      </c>
      <c r="E149" s="7" t="s">
        <v>696</v>
      </c>
    </row>
    <row r="150" spans="1:5" ht="54.95" customHeight="1" x14ac:dyDescent="0.25">
      <c r="A150" s="10">
        <f>SUBTOTAL(3,$B$3:B150)</f>
        <v>148</v>
      </c>
      <c r="B150" s="7" t="s">
        <v>9</v>
      </c>
      <c r="C150" s="7" t="s">
        <v>47</v>
      </c>
      <c r="D150" s="7" t="s">
        <v>284</v>
      </c>
      <c r="E150" s="7" t="s">
        <v>708</v>
      </c>
    </row>
    <row r="151" spans="1:5" ht="54.95" customHeight="1" x14ac:dyDescent="0.25">
      <c r="A151" s="10">
        <f>SUBTOTAL(3,$B$3:B151)</f>
        <v>149</v>
      </c>
      <c r="B151" s="7" t="s">
        <v>9</v>
      </c>
      <c r="C151" s="7" t="s">
        <v>47</v>
      </c>
      <c r="D151" s="7" t="s">
        <v>285</v>
      </c>
      <c r="E151" s="7" t="s">
        <v>709</v>
      </c>
    </row>
    <row r="152" spans="1:5" ht="54.95" customHeight="1" x14ac:dyDescent="0.25">
      <c r="A152" s="10">
        <f>SUBTOTAL(3,$B$3:B152)</f>
        <v>150</v>
      </c>
      <c r="B152" s="7" t="s">
        <v>9</v>
      </c>
      <c r="C152" s="7" t="s">
        <v>47</v>
      </c>
      <c r="D152" s="7" t="s">
        <v>286</v>
      </c>
      <c r="E152" s="7" t="s">
        <v>709</v>
      </c>
    </row>
    <row r="153" spans="1:5" ht="54.95" customHeight="1" x14ac:dyDescent="0.25">
      <c r="A153" s="10">
        <f>SUBTOTAL(3,$B$3:B153)</f>
        <v>151</v>
      </c>
      <c r="B153" s="7" t="s">
        <v>9</v>
      </c>
      <c r="C153" s="7" t="s">
        <v>51</v>
      </c>
      <c r="D153" s="7" t="s">
        <v>287</v>
      </c>
      <c r="E153" s="7" t="s">
        <v>709</v>
      </c>
    </row>
    <row r="154" spans="1:5" ht="54.95" customHeight="1" x14ac:dyDescent="0.25">
      <c r="A154" s="10">
        <f>SUBTOTAL(3,$B$3:B154)</f>
        <v>152</v>
      </c>
      <c r="B154" s="7" t="s">
        <v>9</v>
      </c>
      <c r="C154" s="7" t="s">
        <v>48</v>
      </c>
      <c r="D154" s="7" t="s">
        <v>288</v>
      </c>
      <c r="E154" s="7" t="s">
        <v>709</v>
      </c>
    </row>
    <row r="155" spans="1:5" ht="54.95" customHeight="1" x14ac:dyDescent="0.25">
      <c r="A155" s="10">
        <f>SUBTOTAL(3,$B$3:B155)</f>
        <v>153</v>
      </c>
      <c r="B155" s="7" t="s">
        <v>9</v>
      </c>
      <c r="C155" s="7" t="s">
        <v>50</v>
      </c>
      <c r="D155" s="7" t="s">
        <v>289</v>
      </c>
      <c r="E155" s="7" t="s">
        <v>709</v>
      </c>
    </row>
    <row r="156" spans="1:5" ht="54.95" customHeight="1" x14ac:dyDescent="0.25">
      <c r="A156" s="10">
        <f>SUBTOTAL(3,$B$3:B156)</f>
        <v>154</v>
      </c>
      <c r="B156" s="7" t="s">
        <v>9</v>
      </c>
      <c r="C156" s="7" t="s">
        <v>46</v>
      </c>
      <c r="D156" s="7" t="s">
        <v>290</v>
      </c>
      <c r="E156" s="7" t="s">
        <v>709</v>
      </c>
    </row>
    <row r="157" spans="1:5" ht="54.95" customHeight="1" x14ac:dyDescent="0.25">
      <c r="A157" s="10">
        <f>SUBTOTAL(3,$B$3:B157)</f>
        <v>155</v>
      </c>
      <c r="B157" s="7" t="s">
        <v>9</v>
      </c>
      <c r="C157" s="7" t="s">
        <v>53</v>
      </c>
      <c r="D157" s="7" t="s">
        <v>291</v>
      </c>
      <c r="E157" s="7" t="s">
        <v>697</v>
      </c>
    </row>
    <row r="158" spans="1:5" ht="54.95" customHeight="1" x14ac:dyDescent="0.25">
      <c r="A158" s="10">
        <f>SUBTOTAL(3,$B$3:B158)</f>
        <v>156</v>
      </c>
      <c r="B158" s="7" t="s">
        <v>9</v>
      </c>
      <c r="C158" s="7" t="s">
        <v>53</v>
      </c>
      <c r="D158" s="7" t="s">
        <v>292</v>
      </c>
      <c r="E158" s="7" t="s">
        <v>697</v>
      </c>
    </row>
    <row r="159" spans="1:5" ht="54.95" customHeight="1" x14ac:dyDescent="0.25">
      <c r="A159" s="10">
        <f>SUBTOTAL(3,$B$3:B159)</f>
        <v>157</v>
      </c>
      <c r="B159" s="7" t="s">
        <v>9</v>
      </c>
      <c r="C159" s="7" t="s">
        <v>47</v>
      </c>
      <c r="D159" s="7" t="s">
        <v>293</v>
      </c>
      <c r="E159" s="7" t="s">
        <v>697</v>
      </c>
    </row>
    <row r="160" spans="1:5" ht="54.95" customHeight="1" x14ac:dyDescent="0.25">
      <c r="A160" s="10">
        <f>SUBTOTAL(3,$B$3:B160)</f>
        <v>158</v>
      </c>
      <c r="B160" s="7" t="s">
        <v>9</v>
      </c>
      <c r="C160" s="7" t="s">
        <v>47</v>
      </c>
      <c r="D160" s="7" t="s">
        <v>294</v>
      </c>
      <c r="E160" s="7" t="s">
        <v>697</v>
      </c>
    </row>
    <row r="161" spans="1:5" ht="54.95" customHeight="1" x14ac:dyDescent="0.25">
      <c r="A161" s="10">
        <f>SUBTOTAL(3,$B$3:B161)</f>
        <v>159</v>
      </c>
      <c r="B161" s="7" t="s">
        <v>9</v>
      </c>
      <c r="C161" s="7" t="s">
        <v>45</v>
      </c>
      <c r="D161" s="7" t="s">
        <v>295</v>
      </c>
      <c r="E161" s="7" t="s">
        <v>697</v>
      </c>
    </row>
    <row r="162" spans="1:5" ht="54.95" customHeight="1" x14ac:dyDescent="0.25">
      <c r="A162" s="10">
        <f>SUBTOTAL(3,$B$3:B162)</f>
        <v>160</v>
      </c>
      <c r="B162" s="7" t="s">
        <v>9</v>
      </c>
      <c r="C162" s="7" t="s">
        <v>47</v>
      </c>
      <c r="D162" s="7" t="s">
        <v>296</v>
      </c>
      <c r="E162" s="7" t="s">
        <v>697</v>
      </c>
    </row>
    <row r="163" spans="1:5" ht="54.95" customHeight="1" x14ac:dyDescent="0.25">
      <c r="A163" s="10">
        <f>SUBTOTAL(3,$B$3:B163)</f>
        <v>161</v>
      </c>
      <c r="B163" s="7" t="s">
        <v>9</v>
      </c>
      <c r="C163" s="7" t="s">
        <v>49</v>
      </c>
      <c r="D163" s="7" t="s">
        <v>297</v>
      </c>
      <c r="E163" s="7" t="s">
        <v>697</v>
      </c>
    </row>
    <row r="164" spans="1:5" ht="54.95" customHeight="1" x14ac:dyDescent="0.25">
      <c r="A164" s="10">
        <f>SUBTOTAL(3,$B$3:B164)</f>
        <v>162</v>
      </c>
      <c r="B164" s="7" t="s">
        <v>9</v>
      </c>
      <c r="C164" s="7" t="s">
        <v>46</v>
      </c>
      <c r="D164" s="7" t="s">
        <v>298</v>
      </c>
      <c r="E164" s="7" t="s">
        <v>697</v>
      </c>
    </row>
    <row r="165" spans="1:5" ht="54.95" customHeight="1" x14ac:dyDescent="0.25">
      <c r="A165" s="10">
        <f>SUBTOTAL(3,$B$3:B165)</f>
        <v>163</v>
      </c>
      <c r="B165" s="7" t="s">
        <v>9</v>
      </c>
      <c r="C165" s="7" t="s">
        <v>46</v>
      </c>
      <c r="D165" s="7" t="s">
        <v>299</v>
      </c>
      <c r="E165" s="7" t="s">
        <v>697</v>
      </c>
    </row>
    <row r="166" spans="1:5" ht="54.95" customHeight="1" x14ac:dyDescent="0.25">
      <c r="A166" s="10">
        <f>SUBTOTAL(3,$B$3:B166)</f>
        <v>164</v>
      </c>
      <c r="B166" s="7" t="s">
        <v>9</v>
      </c>
      <c r="C166" s="7" t="s">
        <v>46</v>
      </c>
      <c r="D166" s="7" t="s">
        <v>300</v>
      </c>
      <c r="E166" s="7" t="s">
        <v>697</v>
      </c>
    </row>
    <row r="167" spans="1:5" ht="54.95" customHeight="1" x14ac:dyDescent="0.25">
      <c r="A167" s="10">
        <f>SUBTOTAL(3,$B$3:B167)</f>
        <v>165</v>
      </c>
      <c r="B167" s="7" t="s">
        <v>9</v>
      </c>
      <c r="C167" s="7" t="s">
        <v>47</v>
      </c>
      <c r="D167" s="7" t="s">
        <v>301</v>
      </c>
      <c r="E167" s="7" t="s">
        <v>697</v>
      </c>
    </row>
    <row r="168" spans="1:5" ht="54.95" customHeight="1" x14ac:dyDescent="0.25">
      <c r="A168" s="10">
        <f>SUBTOTAL(3,$B$3:B168)</f>
        <v>166</v>
      </c>
      <c r="B168" s="7" t="s">
        <v>9</v>
      </c>
      <c r="C168" s="7" t="s">
        <v>45</v>
      </c>
      <c r="D168" s="7" t="s">
        <v>302</v>
      </c>
      <c r="E168" s="7" t="s">
        <v>697</v>
      </c>
    </row>
    <row r="169" spans="1:5" ht="54.95" customHeight="1" x14ac:dyDescent="0.25">
      <c r="A169" s="10">
        <f>SUBTOTAL(3,$B$3:B169)</f>
        <v>167</v>
      </c>
      <c r="B169" s="7" t="s">
        <v>9</v>
      </c>
      <c r="C169" s="7" t="s">
        <v>46</v>
      </c>
      <c r="D169" s="7" t="s">
        <v>303</v>
      </c>
      <c r="E169" s="7" t="s">
        <v>697</v>
      </c>
    </row>
    <row r="170" spans="1:5" ht="54.95" customHeight="1" x14ac:dyDescent="0.25">
      <c r="A170" s="10">
        <f>SUBTOTAL(3,$B$3:B170)</f>
        <v>168</v>
      </c>
      <c r="B170" s="7" t="s">
        <v>9</v>
      </c>
      <c r="C170" s="7" t="s">
        <v>53</v>
      </c>
      <c r="D170" s="7" t="s">
        <v>304</v>
      </c>
      <c r="E170" s="7" t="s">
        <v>710</v>
      </c>
    </row>
    <row r="171" spans="1:5" ht="54.95" customHeight="1" x14ac:dyDescent="0.25">
      <c r="A171" s="10">
        <f>SUBTOTAL(3,$B$3:B171)</f>
        <v>169</v>
      </c>
      <c r="B171" s="7" t="s">
        <v>9</v>
      </c>
      <c r="C171" s="7" t="s">
        <v>53</v>
      </c>
      <c r="D171" s="7" t="s">
        <v>305</v>
      </c>
      <c r="E171" s="7" t="s">
        <v>710</v>
      </c>
    </row>
    <row r="172" spans="1:5" ht="54.95" customHeight="1" x14ac:dyDescent="0.25">
      <c r="A172" s="10">
        <f>SUBTOTAL(3,$B$3:B172)</f>
        <v>170</v>
      </c>
      <c r="B172" s="7" t="s">
        <v>9</v>
      </c>
      <c r="C172" s="7" t="s">
        <v>53</v>
      </c>
      <c r="D172" s="7" t="s">
        <v>306</v>
      </c>
      <c r="E172" s="7" t="s">
        <v>710</v>
      </c>
    </row>
    <row r="173" spans="1:5" ht="54.95" customHeight="1" x14ac:dyDescent="0.25">
      <c r="A173" s="10">
        <f>SUBTOTAL(3,$B$3:B173)</f>
        <v>171</v>
      </c>
      <c r="B173" s="7" t="s">
        <v>9</v>
      </c>
      <c r="C173" s="7" t="s">
        <v>52</v>
      </c>
      <c r="D173" s="7" t="s">
        <v>307</v>
      </c>
      <c r="E173" s="7" t="s">
        <v>710</v>
      </c>
    </row>
    <row r="174" spans="1:5" ht="54.95" customHeight="1" x14ac:dyDescent="0.25">
      <c r="A174" s="10">
        <f>SUBTOTAL(3,$B$3:B174)</f>
        <v>172</v>
      </c>
      <c r="B174" s="7" t="s">
        <v>9</v>
      </c>
      <c r="C174" s="7" t="s">
        <v>47</v>
      </c>
      <c r="D174" s="7" t="s">
        <v>308</v>
      </c>
      <c r="E174" s="7" t="s">
        <v>710</v>
      </c>
    </row>
    <row r="175" spans="1:5" ht="54.95" customHeight="1" x14ac:dyDescent="0.25">
      <c r="A175" s="10">
        <f>SUBTOTAL(3,$B$3:B175)</f>
        <v>173</v>
      </c>
      <c r="B175" s="7" t="s">
        <v>9</v>
      </c>
      <c r="C175" s="7" t="s">
        <v>47</v>
      </c>
      <c r="D175" s="7" t="s">
        <v>309</v>
      </c>
      <c r="E175" s="7" t="s">
        <v>710</v>
      </c>
    </row>
    <row r="176" spans="1:5" ht="54.95" customHeight="1" x14ac:dyDescent="0.25">
      <c r="A176" s="10">
        <f>SUBTOTAL(3,$B$3:B176)</f>
        <v>174</v>
      </c>
      <c r="B176" s="7" t="s">
        <v>9</v>
      </c>
      <c r="C176" s="7" t="s">
        <v>45</v>
      </c>
      <c r="D176" s="7" t="s">
        <v>310</v>
      </c>
      <c r="E176" s="7" t="s">
        <v>710</v>
      </c>
    </row>
    <row r="177" spans="1:5" ht="54.95" customHeight="1" x14ac:dyDescent="0.25">
      <c r="A177" s="10">
        <f>SUBTOTAL(3,$B$3:B177)</f>
        <v>175</v>
      </c>
      <c r="B177" s="7" t="s">
        <v>9</v>
      </c>
      <c r="C177" s="7" t="s">
        <v>45</v>
      </c>
      <c r="D177" s="7" t="s">
        <v>311</v>
      </c>
      <c r="E177" s="7" t="s">
        <v>710</v>
      </c>
    </row>
    <row r="178" spans="1:5" ht="54.95" customHeight="1" x14ac:dyDescent="0.25">
      <c r="A178" s="10">
        <f>SUBTOTAL(3,$B$3:B178)</f>
        <v>176</v>
      </c>
      <c r="B178" s="7" t="s">
        <v>9</v>
      </c>
      <c r="C178" s="7" t="s">
        <v>47</v>
      </c>
      <c r="D178" s="7" t="s">
        <v>312</v>
      </c>
      <c r="E178" s="7" t="s">
        <v>710</v>
      </c>
    </row>
    <row r="179" spans="1:5" ht="54.95" customHeight="1" x14ac:dyDescent="0.25">
      <c r="A179" s="10">
        <f>SUBTOTAL(3,$B$3:B179)</f>
        <v>177</v>
      </c>
      <c r="B179" s="7" t="s">
        <v>9</v>
      </c>
      <c r="C179" s="7" t="s">
        <v>47</v>
      </c>
      <c r="D179" s="7" t="s">
        <v>313</v>
      </c>
      <c r="E179" s="7" t="s">
        <v>710</v>
      </c>
    </row>
    <row r="180" spans="1:5" ht="54.95" customHeight="1" x14ac:dyDescent="0.25">
      <c r="A180" s="10">
        <f>SUBTOTAL(3,$B$3:B180)</f>
        <v>178</v>
      </c>
      <c r="B180" s="7" t="s">
        <v>9</v>
      </c>
      <c r="C180" s="7" t="s">
        <v>45</v>
      </c>
      <c r="D180" s="7" t="s">
        <v>314</v>
      </c>
      <c r="E180" s="7" t="s">
        <v>710</v>
      </c>
    </row>
    <row r="181" spans="1:5" ht="54.95" customHeight="1" x14ac:dyDescent="0.25">
      <c r="A181" s="10">
        <f>SUBTOTAL(3,$B$3:B181)</f>
        <v>179</v>
      </c>
      <c r="B181" s="7" t="s">
        <v>9</v>
      </c>
      <c r="C181" s="7" t="s">
        <v>47</v>
      </c>
      <c r="D181" s="7" t="s">
        <v>315</v>
      </c>
      <c r="E181" s="7" t="s">
        <v>710</v>
      </c>
    </row>
    <row r="182" spans="1:5" ht="54.95" customHeight="1" x14ac:dyDescent="0.25">
      <c r="A182" s="10">
        <f>SUBTOTAL(3,$B$3:B182)</f>
        <v>180</v>
      </c>
      <c r="B182" s="7" t="s">
        <v>10</v>
      </c>
      <c r="C182" s="7" t="s">
        <v>54</v>
      </c>
      <c r="D182" s="7" t="s">
        <v>316</v>
      </c>
      <c r="E182" s="7" t="s">
        <v>706</v>
      </c>
    </row>
    <row r="183" spans="1:5" ht="54.95" customHeight="1" x14ac:dyDescent="0.25">
      <c r="A183" s="10">
        <f>SUBTOTAL(3,$B$3:B183)</f>
        <v>181</v>
      </c>
      <c r="B183" s="7" t="s">
        <v>10</v>
      </c>
      <c r="C183" s="7" t="s">
        <v>54</v>
      </c>
      <c r="D183" s="7" t="s">
        <v>317</v>
      </c>
      <c r="E183" s="7" t="s">
        <v>693</v>
      </c>
    </row>
    <row r="184" spans="1:5" ht="54.95" customHeight="1" x14ac:dyDescent="0.25">
      <c r="A184" s="10">
        <f>SUBTOTAL(3,$B$3:B184)</f>
        <v>182</v>
      </c>
      <c r="B184" s="7" t="s">
        <v>10</v>
      </c>
      <c r="C184" s="7" t="s">
        <v>54</v>
      </c>
      <c r="D184" s="7" t="s">
        <v>318</v>
      </c>
      <c r="E184" s="7" t="s">
        <v>694</v>
      </c>
    </row>
    <row r="185" spans="1:5" ht="54.95" customHeight="1" x14ac:dyDescent="0.25">
      <c r="A185" s="10">
        <f>SUBTOTAL(3,$B$3:B185)</f>
        <v>183</v>
      </c>
      <c r="B185" s="7" t="s">
        <v>10</v>
      </c>
      <c r="C185" s="7" t="s">
        <v>54</v>
      </c>
      <c r="D185" s="7" t="s">
        <v>319</v>
      </c>
      <c r="E185" s="7" t="s">
        <v>694</v>
      </c>
    </row>
    <row r="186" spans="1:5" ht="54.95" customHeight="1" x14ac:dyDescent="0.25">
      <c r="A186" s="10">
        <f>SUBTOTAL(3,$B$3:B186)</f>
        <v>184</v>
      </c>
      <c r="B186" s="7" t="s">
        <v>10</v>
      </c>
      <c r="C186" s="7" t="s">
        <v>54</v>
      </c>
      <c r="D186" s="7" t="s">
        <v>320</v>
      </c>
      <c r="E186" s="7" t="s">
        <v>697</v>
      </c>
    </row>
    <row r="187" spans="1:5" ht="54.95" customHeight="1" x14ac:dyDescent="0.25">
      <c r="A187" s="10">
        <f>SUBTOTAL(3,$B$3:B187)</f>
        <v>185</v>
      </c>
      <c r="B187" s="7" t="s">
        <v>10</v>
      </c>
      <c r="C187" s="7" t="s">
        <v>55</v>
      </c>
      <c r="D187" s="7" t="s">
        <v>321</v>
      </c>
      <c r="E187" s="7" t="s">
        <v>710</v>
      </c>
    </row>
    <row r="188" spans="1:5" ht="54.95" customHeight="1" x14ac:dyDescent="0.25">
      <c r="A188" s="10">
        <f>SUBTOTAL(3,$B$3:B188)</f>
        <v>186</v>
      </c>
      <c r="B188" s="7" t="s">
        <v>11</v>
      </c>
      <c r="C188" s="7" t="s">
        <v>56</v>
      </c>
      <c r="D188" s="7" t="s">
        <v>322</v>
      </c>
      <c r="E188" s="7" t="s">
        <v>690</v>
      </c>
    </row>
    <row r="189" spans="1:5" ht="54.95" customHeight="1" x14ac:dyDescent="0.25">
      <c r="A189" s="10">
        <f>SUBTOTAL(3,$B$3:B189)</f>
        <v>187</v>
      </c>
      <c r="B189" s="7" t="s">
        <v>11</v>
      </c>
      <c r="C189" s="7" t="s">
        <v>57</v>
      </c>
      <c r="D189" s="7" t="s">
        <v>323</v>
      </c>
      <c r="E189" s="7" t="s">
        <v>690</v>
      </c>
    </row>
    <row r="190" spans="1:5" ht="54.95" customHeight="1" x14ac:dyDescent="0.25">
      <c r="A190" s="10">
        <f>SUBTOTAL(3,$B$3:B190)</f>
        <v>188</v>
      </c>
      <c r="B190" s="7" t="s">
        <v>11</v>
      </c>
      <c r="C190" s="7" t="s">
        <v>56</v>
      </c>
      <c r="D190" s="7" t="s">
        <v>324</v>
      </c>
      <c r="E190" s="7" t="s">
        <v>709</v>
      </c>
    </row>
    <row r="191" spans="1:5" ht="54.95" customHeight="1" x14ac:dyDescent="0.25">
      <c r="A191" s="10">
        <f>SUBTOTAL(3,$B$3:B191)</f>
        <v>189</v>
      </c>
      <c r="B191" s="7" t="s">
        <v>11</v>
      </c>
      <c r="C191" s="7" t="s">
        <v>57</v>
      </c>
      <c r="D191" s="7" t="s">
        <v>325</v>
      </c>
      <c r="E191" s="7" t="s">
        <v>710</v>
      </c>
    </row>
    <row r="192" spans="1:5" ht="54.95" customHeight="1" x14ac:dyDescent="0.25">
      <c r="A192" s="10">
        <f>SUBTOTAL(3,$B$3:B192)</f>
        <v>190</v>
      </c>
      <c r="B192" s="7" t="s">
        <v>12</v>
      </c>
      <c r="C192" s="7" t="s">
        <v>58</v>
      </c>
      <c r="D192" s="7" t="s">
        <v>326</v>
      </c>
      <c r="E192" s="7" t="s">
        <v>690</v>
      </c>
    </row>
    <row r="193" spans="1:5" ht="54.95" customHeight="1" x14ac:dyDescent="0.25">
      <c r="A193" s="10">
        <f>SUBTOTAL(3,$B$3:B193)</f>
        <v>191</v>
      </c>
      <c r="B193" s="7" t="s">
        <v>12</v>
      </c>
      <c r="C193" s="7" t="s">
        <v>58</v>
      </c>
      <c r="D193" s="7" t="s">
        <v>327</v>
      </c>
      <c r="E193" s="7" t="s">
        <v>694</v>
      </c>
    </row>
    <row r="194" spans="1:5" ht="54.95" customHeight="1" x14ac:dyDescent="0.25">
      <c r="A194" s="10">
        <f>SUBTOTAL(3,$B$3:B194)</f>
        <v>192</v>
      </c>
      <c r="B194" s="7" t="s">
        <v>12</v>
      </c>
      <c r="C194" s="7" t="s">
        <v>58</v>
      </c>
      <c r="D194" s="7" t="s">
        <v>328</v>
      </c>
      <c r="E194" s="7" t="s">
        <v>696</v>
      </c>
    </row>
    <row r="195" spans="1:5" ht="54.95" customHeight="1" x14ac:dyDescent="0.25">
      <c r="A195" s="10">
        <f>SUBTOTAL(3,$B$3:B195)</f>
        <v>193</v>
      </c>
      <c r="B195" s="7" t="s">
        <v>12</v>
      </c>
      <c r="C195" s="7" t="s">
        <v>58</v>
      </c>
      <c r="D195" s="7" t="s">
        <v>329</v>
      </c>
      <c r="E195" s="7" t="s">
        <v>696</v>
      </c>
    </row>
    <row r="196" spans="1:5" ht="54.95" customHeight="1" x14ac:dyDescent="0.25">
      <c r="A196" s="10">
        <f>SUBTOTAL(3,$B$3:B196)</f>
        <v>194</v>
      </c>
      <c r="B196" s="7" t="s">
        <v>12</v>
      </c>
      <c r="C196" s="7" t="s">
        <v>58</v>
      </c>
      <c r="D196" s="7" t="s">
        <v>330</v>
      </c>
      <c r="E196" s="7" t="s">
        <v>709</v>
      </c>
    </row>
    <row r="197" spans="1:5" ht="54.95" customHeight="1" x14ac:dyDescent="0.25">
      <c r="A197" s="10">
        <f>SUBTOTAL(3,$B$3:B197)</f>
        <v>195</v>
      </c>
      <c r="B197" s="7" t="s">
        <v>12</v>
      </c>
      <c r="C197" s="7" t="s">
        <v>58</v>
      </c>
      <c r="D197" s="7" t="s">
        <v>331</v>
      </c>
      <c r="E197" s="7" t="s">
        <v>709</v>
      </c>
    </row>
    <row r="198" spans="1:5" ht="54.95" customHeight="1" x14ac:dyDescent="0.25">
      <c r="A198" s="10">
        <f>SUBTOTAL(3,$B$3:B198)</f>
        <v>196</v>
      </c>
      <c r="B198" s="7" t="s">
        <v>12</v>
      </c>
      <c r="C198" s="7" t="s">
        <v>58</v>
      </c>
      <c r="D198" s="7" t="s">
        <v>332</v>
      </c>
      <c r="E198" s="7" t="s">
        <v>709</v>
      </c>
    </row>
    <row r="199" spans="1:5" ht="54.95" customHeight="1" x14ac:dyDescent="0.25">
      <c r="A199" s="10">
        <f>SUBTOTAL(3,$B$3:B199)</f>
        <v>197</v>
      </c>
      <c r="B199" s="7" t="s">
        <v>12</v>
      </c>
      <c r="C199" s="7" t="s">
        <v>58</v>
      </c>
      <c r="D199" s="7" t="s">
        <v>333</v>
      </c>
      <c r="E199" s="7" t="s">
        <v>709</v>
      </c>
    </row>
    <row r="200" spans="1:5" ht="54.95" customHeight="1" x14ac:dyDescent="0.25">
      <c r="A200" s="10">
        <f>SUBTOTAL(3,$B$3:B200)</f>
        <v>198</v>
      </c>
      <c r="B200" s="7" t="s">
        <v>12</v>
      </c>
      <c r="C200" s="7" t="s">
        <v>58</v>
      </c>
      <c r="D200" s="7" t="s">
        <v>334</v>
      </c>
      <c r="E200" s="7" t="s">
        <v>697</v>
      </c>
    </row>
    <row r="201" spans="1:5" ht="54.95" customHeight="1" x14ac:dyDescent="0.25">
      <c r="A201" s="10">
        <f>SUBTOTAL(3,$B$3:B201)</f>
        <v>199</v>
      </c>
      <c r="B201" s="7" t="s">
        <v>12</v>
      </c>
      <c r="C201" s="7" t="s">
        <v>58</v>
      </c>
      <c r="D201" s="7" t="s">
        <v>335</v>
      </c>
      <c r="E201" s="7" t="s">
        <v>697</v>
      </c>
    </row>
    <row r="202" spans="1:5" ht="54.95" customHeight="1" x14ac:dyDescent="0.25">
      <c r="A202" s="10">
        <f>SUBTOTAL(3,$B$3:B202)</f>
        <v>200</v>
      </c>
      <c r="B202" s="7" t="s">
        <v>12</v>
      </c>
      <c r="C202" s="7" t="s">
        <v>58</v>
      </c>
      <c r="D202" s="7" t="s">
        <v>336</v>
      </c>
      <c r="E202" s="7" t="s">
        <v>697</v>
      </c>
    </row>
    <row r="203" spans="1:5" ht="54.95" customHeight="1" x14ac:dyDescent="0.25">
      <c r="A203" s="10">
        <f>SUBTOTAL(3,$B$3:B203)</f>
        <v>201</v>
      </c>
      <c r="B203" s="7" t="s">
        <v>12</v>
      </c>
      <c r="C203" s="7" t="s">
        <v>58</v>
      </c>
      <c r="D203" s="7" t="s">
        <v>337</v>
      </c>
      <c r="E203" s="7" t="s">
        <v>697</v>
      </c>
    </row>
    <row r="204" spans="1:5" ht="54.95" customHeight="1" x14ac:dyDescent="0.25">
      <c r="A204" s="10">
        <f>SUBTOTAL(3,$B$3:B204)</f>
        <v>202</v>
      </c>
      <c r="B204" s="7" t="s">
        <v>12</v>
      </c>
      <c r="C204" s="7" t="s">
        <v>58</v>
      </c>
      <c r="D204" s="7" t="s">
        <v>338</v>
      </c>
      <c r="E204" s="7" t="s">
        <v>697</v>
      </c>
    </row>
    <row r="205" spans="1:5" ht="54.95" customHeight="1" x14ac:dyDescent="0.25">
      <c r="A205" s="10">
        <f>SUBTOTAL(3,$B$3:B205)</f>
        <v>203</v>
      </c>
      <c r="B205" s="7" t="s">
        <v>12</v>
      </c>
      <c r="C205" s="7" t="s">
        <v>58</v>
      </c>
      <c r="D205" s="7" t="s">
        <v>339</v>
      </c>
      <c r="E205" s="7" t="s">
        <v>697</v>
      </c>
    </row>
    <row r="206" spans="1:5" ht="54.95" customHeight="1" x14ac:dyDescent="0.25">
      <c r="A206" s="10">
        <f>SUBTOTAL(3,$B$3:B206)</f>
        <v>204</v>
      </c>
      <c r="B206" s="7" t="s">
        <v>12</v>
      </c>
      <c r="C206" s="7" t="s">
        <v>58</v>
      </c>
      <c r="D206" s="7" t="s">
        <v>340</v>
      </c>
      <c r="E206" s="7" t="s">
        <v>710</v>
      </c>
    </row>
    <row r="207" spans="1:5" ht="54.95" customHeight="1" x14ac:dyDescent="0.25">
      <c r="A207" s="10">
        <f>SUBTOTAL(3,$B$3:B207)</f>
        <v>205</v>
      </c>
      <c r="B207" s="7" t="s">
        <v>12</v>
      </c>
      <c r="C207" s="7" t="s">
        <v>58</v>
      </c>
      <c r="D207" s="7" t="s">
        <v>341</v>
      </c>
      <c r="E207" s="7" t="s">
        <v>710</v>
      </c>
    </row>
    <row r="208" spans="1:5" ht="54.95" customHeight="1" x14ac:dyDescent="0.25">
      <c r="A208" s="10">
        <f>SUBTOTAL(3,$B$3:B208)</f>
        <v>206</v>
      </c>
      <c r="B208" s="7" t="s">
        <v>12</v>
      </c>
      <c r="C208" s="7" t="s">
        <v>58</v>
      </c>
      <c r="D208" s="7" t="s">
        <v>342</v>
      </c>
      <c r="E208" s="7" t="s">
        <v>710</v>
      </c>
    </row>
    <row r="209" spans="1:5" ht="54.95" customHeight="1" x14ac:dyDescent="0.25">
      <c r="A209" s="10">
        <f>SUBTOTAL(3,$B$3:B209)</f>
        <v>207</v>
      </c>
      <c r="B209" s="7" t="s">
        <v>12</v>
      </c>
      <c r="C209" s="7" t="s">
        <v>58</v>
      </c>
      <c r="D209" s="7" t="s">
        <v>343</v>
      </c>
      <c r="E209" s="7" t="s">
        <v>710</v>
      </c>
    </row>
    <row r="210" spans="1:5" ht="54.95" customHeight="1" x14ac:dyDescent="0.25">
      <c r="A210" s="10">
        <f>SUBTOTAL(3,$B$3:B210)</f>
        <v>208</v>
      </c>
      <c r="B210" s="7" t="s">
        <v>12</v>
      </c>
      <c r="C210" s="7" t="s">
        <v>58</v>
      </c>
      <c r="D210" s="7" t="s">
        <v>344</v>
      </c>
      <c r="E210" s="7" t="s">
        <v>710</v>
      </c>
    </row>
    <row r="211" spans="1:5" ht="54.95" customHeight="1" x14ac:dyDescent="0.25">
      <c r="A211" s="10">
        <f>SUBTOTAL(3,$B$3:B211)</f>
        <v>209</v>
      </c>
      <c r="B211" s="7" t="s">
        <v>34</v>
      </c>
      <c r="C211" s="7" t="s">
        <v>115</v>
      </c>
      <c r="D211" s="7" t="s">
        <v>630</v>
      </c>
      <c r="E211" s="7" t="s">
        <v>698</v>
      </c>
    </row>
    <row r="212" spans="1:5" ht="54.95" customHeight="1" x14ac:dyDescent="0.25">
      <c r="A212" s="10">
        <f>SUBTOTAL(3,$B$3:B212)</f>
        <v>210</v>
      </c>
      <c r="B212" s="7" t="s">
        <v>34</v>
      </c>
      <c r="C212" s="7" t="s">
        <v>116</v>
      </c>
      <c r="D212" s="7" t="s">
        <v>631</v>
      </c>
      <c r="E212" s="7" t="s">
        <v>698</v>
      </c>
    </row>
    <row r="213" spans="1:5" ht="54.95" customHeight="1" x14ac:dyDescent="0.25">
      <c r="A213" s="10">
        <f>SUBTOTAL(3,$B$3:B213)</f>
        <v>211</v>
      </c>
      <c r="B213" s="7" t="s">
        <v>34</v>
      </c>
      <c r="C213" s="7" t="s">
        <v>117</v>
      </c>
      <c r="D213" s="7" t="s">
        <v>632</v>
      </c>
      <c r="E213" s="7" t="s">
        <v>698</v>
      </c>
    </row>
    <row r="214" spans="1:5" ht="54.95" customHeight="1" x14ac:dyDescent="0.25">
      <c r="A214" s="10">
        <f>SUBTOTAL(3,$B$3:B214)</f>
        <v>212</v>
      </c>
      <c r="B214" s="7" t="s">
        <v>34</v>
      </c>
      <c r="C214" s="7" t="s">
        <v>118</v>
      </c>
      <c r="D214" s="7" t="s">
        <v>633</v>
      </c>
      <c r="E214" s="7" t="s">
        <v>698</v>
      </c>
    </row>
    <row r="215" spans="1:5" ht="54.95" customHeight="1" x14ac:dyDescent="0.25">
      <c r="A215" s="10">
        <f>SUBTOTAL(3,$B$3:B215)</f>
        <v>213</v>
      </c>
      <c r="B215" s="7" t="s">
        <v>34</v>
      </c>
      <c r="C215" s="7" t="s">
        <v>70</v>
      </c>
      <c r="D215" s="7" t="s">
        <v>634</v>
      </c>
      <c r="E215" s="7" t="s">
        <v>698</v>
      </c>
    </row>
    <row r="216" spans="1:5" ht="54.95" customHeight="1" x14ac:dyDescent="0.25">
      <c r="A216" s="10">
        <f>SUBTOTAL(3,$B$3:B216)</f>
        <v>214</v>
      </c>
      <c r="B216" s="7" t="s">
        <v>34</v>
      </c>
      <c r="C216" s="7" t="s">
        <v>117</v>
      </c>
      <c r="D216" s="7" t="s">
        <v>635</v>
      </c>
      <c r="E216" s="7" t="s">
        <v>711</v>
      </c>
    </row>
    <row r="217" spans="1:5" ht="54.95" customHeight="1" x14ac:dyDescent="0.25">
      <c r="A217" s="10">
        <f>SUBTOTAL(3,$B$3:B217)</f>
        <v>215</v>
      </c>
      <c r="B217" s="7" t="s">
        <v>34</v>
      </c>
      <c r="C217" s="7" t="s">
        <v>119</v>
      </c>
      <c r="D217" s="7" t="s">
        <v>636</v>
      </c>
      <c r="E217" s="7" t="s">
        <v>699</v>
      </c>
    </row>
    <row r="218" spans="1:5" ht="54.95" customHeight="1" x14ac:dyDescent="0.25">
      <c r="A218" s="10">
        <f>SUBTOTAL(3,$B$3:B218)</f>
        <v>216</v>
      </c>
      <c r="B218" s="7" t="s">
        <v>34</v>
      </c>
      <c r="C218" s="7" t="s">
        <v>117</v>
      </c>
      <c r="D218" s="7" t="s">
        <v>637</v>
      </c>
      <c r="E218" s="7" t="s">
        <v>699</v>
      </c>
    </row>
    <row r="219" spans="1:5" ht="54.95" customHeight="1" x14ac:dyDescent="0.25">
      <c r="A219" s="10">
        <f>SUBTOTAL(3,$B$3:B219)</f>
        <v>217</v>
      </c>
      <c r="B219" s="7" t="s">
        <v>34</v>
      </c>
      <c r="C219" s="7" t="s">
        <v>115</v>
      </c>
      <c r="D219" s="7" t="s">
        <v>638</v>
      </c>
      <c r="E219" s="7" t="s">
        <v>699</v>
      </c>
    </row>
    <row r="220" spans="1:5" ht="54.95" customHeight="1" x14ac:dyDescent="0.25">
      <c r="A220" s="10">
        <f>SUBTOTAL(3,$B$3:B220)</f>
        <v>218</v>
      </c>
      <c r="B220" s="7" t="s">
        <v>34</v>
      </c>
      <c r="C220" s="7" t="s">
        <v>118</v>
      </c>
      <c r="D220" s="7" t="s">
        <v>639</v>
      </c>
      <c r="E220" s="7" t="s">
        <v>699</v>
      </c>
    </row>
    <row r="221" spans="1:5" ht="54.95" customHeight="1" x14ac:dyDescent="0.25">
      <c r="A221" s="10">
        <f>SUBTOTAL(3,$B$3:B221)</f>
        <v>219</v>
      </c>
      <c r="B221" s="7" t="s">
        <v>34</v>
      </c>
      <c r="C221" s="7" t="s">
        <v>120</v>
      </c>
      <c r="D221" s="7" t="s">
        <v>640</v>
      </c>
      <c r="E221" s="7" t="s">
        <v>689</v>
      </c>
    </row>
    <row r="222" spans="1:5" ht="54.95" customHeight="1" x14ac:dyDescent="0.25">
      <c r="A222" s="10">
        <f>SUBTOTAL(3,$B$3:B222)</f>
        <v>220</v>
      </c>
      <c r="B222" s="7" t="s">
        <v>34</v>
      </c>
      <c r="C222" s="7" t="s">
        <v>121</v>
      </c>
      <c r="D222" s="7" t="s">
        <v>641</v>
      </c>
      <c r="E222" s="7" t="s">
        <v>689</v>
      </c>
    </row>
    <row r="223" spans="1:5" ht="54.95" customHeight="1" x14ac:dyDescent="0.25">
      <c r="A223" s="10">
        <f>SUBTOTAL(3,$B$3:B223)</f>
        <v>221</v>
      </c>
      <c r="B223" s="7" t="s">
        <v>34</v>
      </c>
      <c r="C223" s="7" t="s">
        <v>122</v>
      </c>
      <c r="D223" s="7" t="s">
        <v>642</v>
      </c>
      <c r="E223" s="7" t="s">
        <v>689</v>
      </c>
    </row>
    <row r="224" spans="1:5" ht="54.95" customHeight="1" x14ac:dyDescent="0.25">
      <c r="A224" s="10">
        <f>SUBTOTAL(3,$B$3:B224)</f>
        <v>222</v>
      </c>
      <c r="B224" s="7" t="s">
        <v>34</v>
      </c>
      <c r="C224" s="7" t="s">
        <v>123</v>
      </c>
      <c r="D224" s="7" t="s">
        <v>643</v>
      </c>
      <c r="E224" s="7" t="s">
        <v>689</v>
      </c>
    </row>
    <row r="225" spans="1:5" ht="54.95" customHeight="1" x14ac:dyDescent="0.25">
      <c r="A225" s="10">
        <f>SUBTOTAL(3,$B$3:B225)</f>
        <v>223</v>
      </c>
      <c r="B225" s="7" t="s">
        <v>34</v>
      </c>
      <c r="C225" s="7" t="s">
        <v>124</v>
      </c>
      <c r="D225" s="7" t="s">
        <v>644</v>
      </c>
      <c r="E225" s="7" t="s">
        <v>700</v>
      </c>
    </row>
    <row r="226" spans="1:5" ht="54.95" customHeight="1" x14ac:dyDescent="0.25">
      <c r="A226" s="10">
        <f>SUBTOTAL(3,$B$3:B226)</f>
        <v>224</v>
      </c>
      <c r="B226" s="7" t="s">
        <v>34</v>
      </c>
      <c r="C226" s="7" t="s">
        <v>125</v>
      </c>
      <c r="D226" s="7" t="s">
        <v>645</v>
      </c>
      <c r="E226" s="7" t="s">
        <v>700</v>
      </c>
    </row>
    <row r="227" spans="1:5" ht="54.95" customHeight="1" x14ac:dyDescent="0.25">
      <c r="A227" s="10">
        <f>SUBTOTAL(3,$B$3:B227)</f>
        <v>225</v>
      </c>
      <c r="B227" s="7" t="s">
        <v>34</v>
      </c>
      <c r="C227" s="7" t="s">
        <v>126</v>
      </c>
      <c r="D227" s="7" t="s">
        <v>646</v>
      </c>
      <c r="E227" s="7" t="s">
        <v>701</v>
      </c>
    </row>
    <row r="228" spans="1:5" ht="54.95" customHeight="1" x14ac:dyDescent="0.25">
      <c r="A228" s="10">
        <f>SUBTOTAL(3,$B$3:B228)</f>
        <v>226</v>
      </c>
      <c r="B228" s="7" t="s">
        <v>34</v>
      </c>
      <c r="C228" s="7" t="s">
        <v>127</v>
      </c>
      <c r="D228" s="7" t="s">
        <v>647</v>
      </c>
      <c r="E228" s="7" t="s">
        <v>702</v>
      </c>
    </row>
    <row r="229" spans="1:5" ht="54.95" customHeight="1" x14ac:dyDescent="0.25">
      <c r="A229" s="10">
        <f>SUBTOTAL(3,$B$3:B229)</f>
        <v>227</v>
      </c>
      <c r="B229" s="7" t="s">
        <v>34</v>
      </c>
      <c r="C229" s="7" t="s">
        <v>115</v>
      </c>
      <c r="D229" s="7" t="s">
        <v>648</v>
      </c>
      <c r="E229" s="7" t="s">
        <v>713</v>
      </c>
    </row>
    <row r="230" spans="1:5" ht="54.95" customHeight="1" x14ac:dyDescent="0.25">
      <c r="A230" s="10">
        <f>SUBTOTAL(3,$B$3:B230)</f>
        <v>228</v>
      </c>
      <c r="B230" s="7" t="s">
        <v>34</v>
      </c>
      <c r="C230" s="7" t="s">
        <v>128</v>
      </c>
      <c r="D230" s="7" t="s">
        <v>649</v>
      </c>
      <c r="E230" s="7" t="s">
        <v>713</v>
      </c>
    </row>
    <row r="231" spans="1:5" ht="54.95" customHeight="1" x14ac:dyDescent="0.25">
      <c r="A231" s="10">
        <f>SUBTOTAL(3,$B$3:B231)</f>
        <v>229</v>
      </c>
      <c r="B231" s="7" t="s">
        <v>34</v>
      </c>
      <c r="C231" s="7" t="s">
        <v>129</v>
      </c>
      <c r="D231" s="7" t="s">
        <v>650</v>
      </c>
      <c r="E231" s="7" t="s">
        <v>713</v>
      </c>
    </row>
    <row r="232" spans="1:5" ht="54.95" customHeight="1" x14ac:dyDescent="0.25">
      <c r="A232" s="10">
        <f>SUBTOTAL(3,$B$3:B232)</f>
        <v>230</v>
      </c>
      <c r="B232" s="7" t="s">
        <v>34</v>
      </c>
      <c r="C232" s="7" t="s">
        <v>130</v>
      </c>
      <c r="D232" s="7" t="s">
        <v>651</v>
      </c>
      <c r="E232" s="7" t="s">
        <v>704</v>
      </c>
    </row>
    <row r="233" spans="1:5" ht="54.95" customHeight="1" x14ac:dyDescent="0.25">
      <c r="A233" s="10">
        <f>SUBTOTAL(3,$B$3:B233)</f>
        <v>231</v>
      </c>
      <c r="B233" s="7" t="s">
        <v>34</v>
      </c>
      <c r="C233" s="7" t="s">
        <v>115</v>
      </c>
      <c r="D233" s="7" t="s">
        <v>652</v>
      </c>
      <c r="E233" s="7" t="s">
        <v>705</v>
      </c>
    </row>
    <row r="234" spans="1:5" ht="54.95" customHeight="1" x14ac:dyDescent="0.25">
      <c r="A234" s="10">
        <f>SUBTOTAL(3,$B$3:B234)</f>
        <v>232</v>
      </c>
      <c r="B234" s="7" t="s">
        <v>34</v>
      </c>
      <c r="C234" s="7" t="s">
        <v>115</v>
      </c>
      <c r="D234" s="7" t="s">
        <v>653</v>
      </c>
      <c r="E234" s="7" t="s">
        <v>690</v>
      </c>
    </row>
    <row r="235" spans="1:5" ht="54.95" customHeight="1" x14ac:dyDescent="0.25">
      <c r="A235" s="10">
        <f>SUBTOTAL(3,$B$3:B235)</f>
        <v>233</v>
      </c>
      <c r="B235" s="7" t="s">
        <v>34</v>
      </c>
      <c r="C235" s="7" t="s">
        <v>127</v>
      </c>
      <c r="D235" s="7" t="s">
        <v>654</v>
      </c>
      <c r="E235" s="7" t="s">
        <v>690</v>
      </c>
    </row>
    <row r="236" spans="1:5" ht="54.95" customHeight="1" x14ac:dyDescent="0.25">
      <c r="A236" s="10">
        <f>SUBTOTAL(3,$B$3:B236)</f>
        <v>234</v>
      </c>
      <c r="B236" s="7" t="s">
        <v>34</v>
      </c>
      <c r="C236" s="7" t="s">
        <v>122</v>
      </c>
      <c r="D236" s="7" t="s">
        <v>655</v>
      </c>
      <c r="E236" s="7" t="s">
        <v>690</v>
      </c>
    </row>
    <row r="237" spans="1:5" ht="54.95" customHeight="1" x14ac:dyDescent="0.25">
      <c r="A237" s="10">
        <f>SUBTOTAL(3,$B$3:B237)</f>
        <v>235</v>
      </c>
      <c r="B237" s="7" t="s">
        <v>34</v>
      </c>
      <c r="C237" s="7" t="s">
        <v>115</v>
      </c>
      <c r="D237" s="7" t="s">
        <v>656</v>
      </c>
      <c r="E237" s="7" t="s">
        <v>690</v>
      </c>
    </row>
    <row r="238" spans="1:5" ht="54.95" customHeight="1" x14ac:dyDescent="0.25">
      <c r="A238" s="10">
        <f>SUBTOTAL(3,$B$3:B238)</f>
        <v>236</v>
      </c>
      <c r="B238" s="7" t="s">
        <v>34</v>
      </c>
      <c r="C238" s="7" t="s">
        <v>131</v>
      </c>
      <c r="D238" s="7" t="s">
        <v>657</v>
      </c>
      <c r="E238" s="7" t="s">
        <v>690</v>
      </c>
    </row>
    <row r="239" spans="1:5" ht="54.95" customHeight="1" x14ac:dyDescent="0.25">
      <c r="A239" s="10">
        <f>SUBTOTAL(3,$B$3:B239)</f>
        <v>237</v>
      </c>
      <c r="B239" s="7" t="s">
        <v>34</v>
      </c>
      <c r="C239" s="7" t="s">
        <v>132</v>
      </c>
      <c r="D239" s="7" t="s">
        <v>658</v>
      </c>
      <c r="E239" s="7" t="s">
        <v>690</v>
      </c>
    </row>
    <row r="240" spans="1:5" ht="54.95" customHeight="1" x14ac:dyDescent="0.25">
      <c r="A240" s="10">
        <f>SUBTOTAL(3,$B$3:B240)</f>
        <v>238</v>
      </c>
      <c r="B240" s="7" t="s">
        <v>34</v>
      </c>
      <c r="C240" s="7" t="s">
        <v>117</v>
      </c>
      <c r="D240" s="7" t="s">
        <v>659</v>
      </c>
      <c r="E240" s="7" t="s">
        <v>707</v>
      </c>
    </row>
    <row r="241" spans="1:5" ht="54.95" customHeight="1" x14ac:dyDescent="0.25">
      <c r="A241" s="10">
        <f>SUBTOTAL(3,$B$3:B241)</f>
        <v>239</v>
      </c>
      <c r="B241" s="7" t="s">
        <v>34</v>
      </c>
      <c r="C241" s="7" t="s">
        <v>115</v>
      </c>
      <c r="D241" s="7" t="s">
        <v>660</v>
      </c>
      <c r="E241" s="7" t="s">
        <v>707</v>
      </c>
    </row>
    <row r="242" spans="1:5" ht="54.95" customHeight="1" x14ac:dyDescent="0.25">
      <c r="A242" s="10">
        <f>SUBTOTAL(3,$B$3:B242)</f>
        <v>240</v>
      </c>
      <c r="B242" s="7" t="s">
        <v>34</v>
      </c>
      <c r="C242" s="7" t="s">
        <v>116</v>
      </c>
      <c r="D242" s="7" t="s">
        <v>661</v>
      </c>
      <c r="E242" s="7" t="s">
        <v>692</v>
      </c>
    </row>
    <row r="243" spans="1:5" ht="54.95" customHeight="1" x14ac:dyDescent="0.25">
      <c r="A243" s="10">
        <f>SUBTOTAL(3,$B$3:B243)</f>
        <v>241</v>
      </c>
      <c r="B243" s="7" t="s">
        <v>34</v>
      </c>
      <c r="C243" s="7" t="s">
        <v>128</v>
      </c>
      <c r="D243" s="7" t="s">
        <v>662</v>
      </c>
      <c r="E243" s="7" t="s">
        <v>692</v>
      </c>
    </row>
    <row r="244" spans="1:5" ht="54.95" customHeight="1" x14ac:dyDescent="0.25">
      <c r="A244" s="10">
        <f>SUBTOTAL(3,$B$3:B244)</f>
        <v>242</v>
      </c>
      <c r="B244" s="7" t="s">
        <v>34</v>
      </c>
      <c r="C244" s="7" t="s">
        <v>70</v>
      </c>
      <c r="D244" s="7" t="s">
        <v>663</v>
      </c>
      <c r="E244" s="7" t="s">
        <v>693</v>
      </c>
    </row>
    <row r="245" spans="1:5" ht="54.95" customHeight="1" x14ac:dyDescent="0.25">
      <c r="A245" s="10">
        <f>SUBTOTAL(3,$B$3:B245)</f>
        <v>243</v>
      </c>
      <c r="B245" s="7" t="s">
        <v>34</v>
      </c>
      <c r="C245" s="7" t="s">
        <v>133</v>
      </c>
      <c r="D245" s="7" t="s">
        <v>664</v>
      </c>
      <c r="E245" s="7" t="s">
        <v>693</v>
      </c>
    </row>
    <row r="246" spans="1:5" ht="54.95" customHeight="1" x14ac:dyDescent="0.25">
      <c r="A246" s="10">
        <f>SUBTOTAL(3,$B$3:B246)</f>
        <v>244</v>
      </c>
      <c r="B246" s="7" t="s">
        <v>34</v>
      </c>
      <c r="C246" s="7" t="s">
        <v>118</v>
      </c>
      <c r="D246" s="7" t="s">
        <v>665</v>
      </c>
      <c r="E246" s="7" t="s">
        <v>693</v>
      </c>
    </row>
    <row r="247" spans="1:5" ht="54.95" customHeight="1" x14ac:dyDescent="0.25">
      <c r="A247" s="10">
        <f>SUBTOTAL(3,$B$3:B247)</f>
        <v>245</v>
      </c>
      <c r="B247" s="7" t="s">
        <v>34</v>
      </c>
      <c r="C247" s="7" t="s">
        <v>131</v>
      </c>
      <c r="D247" s="7" t="s">
        <v>666</v>
      </c>
      <c r="E247" s="7" t="s">
        <v>693</v>
      </c>
    </row>
    <row r="248" spans="1:5" ht="54.95" customHeight="1" x14ac:dyDescent="0.25">
      <c r="A248" s="10">
        <f>SUBTOTAL(3,$B$3:B248)</f>
        <v>246</v>
      </c>
      <c r="B248" s="7" t="s">
        <v>34</v>
      </c>
      <c r="C248" s="7" t="s">
        <v>123</v>
      </c>
      <c r="D248" s="7" t="s">
        <v>667</v>
      </c>
      <c r="E248" s="7" t="s">
        <v>712</v>
      </c>
    </row>
    <row r="249" spans="1:5" ht="54.95" customHeight="1" x14ac:dyDescent="0.25">
      <c r="A249" s="10">
        <f>SUBTOTAL(3,$B$3:B249)</f>
        <v>247</v>
      </c>
      <c r="B249" s="7" t="s">
        <v>34</v>
      </c>
      <c r="C249" s="7" t="s">
        <v>134</v>
      </c>
      <c r="D249" s="7" t="s">
        <v>668</v>
      </c>
      <c r="E249" s="7" t="s">
        <v>694</v>
      </c>
    </row>
    <row r="250" spans="1:5" ht="54.95" customHeight="1" x14ac:dyDescent="0.25">
      <c r="A250" s="10">
        <f>SUBTOTAL(3,$B$3:B250)</f>
        <v>248</v>
      </c>
      <c r="B250" s="7" t="s">
        <v>34</v>
      </c>
      <c r="C250" s="7" t="s">
        <v>118</v>
      </c>
      <c r="D250" s="7" t="s">
        <v>669</v>
      </c>
      <c r="E250" s="7" t="s">
        <v>694</v>
      </c>
    </row>
    <row r="251" spans="1:5" ht="54.95" customHeight="1" x14ac:dyDescent="0.25">
      <c r="A251" s="10">
        <f>SUBTOTAL(3,$B$3:B251)</f>
        <v>249</v>
      </c>
      <c r="B251" s="7" t="s">
        <v>34</v>
      </c>
      <c r="C251" s="7" t="s">
        <v>126</v>
      </c>
      <c r="D251" s="7" t="s">
        <v>670</v>
      </c>
      <c r="E251" s="7" t="s">
        <v>695</v>
      </c>
    </row>
    <row r="252" spans="1:5" ht="54.95" customHeight="1" x14ac:dyDescent="0.25">
      <c r="A252" s="10">
        <f>SUBTOTAL(3,$B$3:B252)</f>
        <v>250</v>
      </c>
      <c r="B252" s="7" t="s">
        <v>34</v>
      </c>
      <c r="C252" s="7" t="s">
        <v>119</v>
      </c>
      <c r="D252" s="7" t="s">
        <v>671</v>
      </c>
      <c r="E252" s="7" t="s">
        <v>695</v>
      </c>
    </row>
    <row r="253" spans="1:5" ht="54.95" customHeight="1" x14ac:dyDescent="0.25">
      <c r="A253" s="10">
        <f>SUBTOTAL(3,$B$3:B253)</f>
        <v>251</v>
      </c>
      <c r="B253" s="7" t="s">
        <v>34</v>
      </c>
      <c r="C253" s="7" t="s">
        <v>117</v>
      </c>
      <c r="D253" s="7" t="s">
        <v>672</v>
      </c>
      <c r="E253" s="7" t="s">
        <v>695</v>
      </c>
    </row>
    <row r="254" spans="1:5" ht="54.95" customHeight="1" x14ac:dyDescent="0.25">
      <c r="A254" s="10">
        <f>SUBTOTAL(3,$B$3:B254)</f>
        <v>252</v>
      </c>
      <c r="B254" s="7" t="s">
        <v>34</v>
      </c>
      <c r="C254" s="7" t="s">
        <v>127</v>
      </c>
      <c r="D254" s="7" t="s">
        <v>673</v>
      </c>
      <c r="E254" s="7" t="s">
        <v>695</v>
      </c>
    </row>
    <row r="255" spans="1:5" ht="54.95" customHeight="1" x14ac:dyDescent="0.25">
      <c r="A255" s="10">
        <f>SUBTOTAL(3,$B$3:B255)</f>
        <v>253</v>
      </c>
      <c r="B255" s="7" t="s">
        <v>34</v>
      </c>
      <c r="C255" s="7" t="s">
        <v>115</v>
      </c>
      <c r="D255" s="7" t="s">
        <v>674</v>
      </c>
      <c r="E255" s="7" t="s">
        <v>695</v>
      </c>
    </row>
    <row r="256" spans="1:5" ht="54.95" customHeight="1" x14ac:dyDescent="0.25">
      <c r="A256" s="10">
        <f>SUBTOTAL(3,$B$3:B256)</f>
        <v>254</v>
      </c>
      <c r="B256" s="7" t="s">
        <v>34</v>
      </c>
      <c r="C256" s="7" t="s">
        <v>129</v>
      </c>
      <c r="D256" s="7" t="s">
        <v>675</v>
      </c>
      <c r="E256" s="7" t="s">
        <v>695</v>
      </c>
    </row>
    <row r="257" spans="1:5" ht="54.95" customHeight="1" x14ac:dyDescent="0.25">
      <c r="A257" s="10">
        <f>SUBTOTAL(3,$B$3:B257)</f>
        <v>255</v>
      </c>
      <c r="B257" s="7" t="s">
        <v>34</v>
      </c>
      <c r="C257" s="7" t="s">
        <v>121</v>
      </c>
      <c r="D257" s="7" t="s">
        <v>676</v>
      </c>
      <c r="E257" s="7" t="s">
        <v>695</v>
      </c>
    </row>
    <row r="258" spans="1:5" ht="54.95" customHeight="1" x14ac:dyDescent="0.25">
      <c r="A258" s="10">
        <f>SUBTOTAL(3,$B$3:B258)</f>
        <v>256</v>
      </c>
      <c r="B258" s="7" t="s">
        <v>34</v>
      </c>
      <c r="C258" s="7" t="s">
        <v>130</v>
      </c>
      <c r="D258" s="7" t="s">
        <v>677</v>
      </c>
      <c r="E258" s="7" t="s">
        <v>696</v>
      </c>
    </row>
    <row r="259" spans="1:5" ht="54.95" customHeight="1" x14ac:dyDescent="0.25">
      <c r="A259" s="10">
        <f>SUBTOTAL(3,$B$3:B259)</f>
        <v>257</v>
      </c>
      <c r="B259" s="7" t="s">
        <v>34</v>
      </c>
      <c r="C259" s="7" t="s">
        <v>121</v>
      </c>
      <c r="D259" s="7" t="s">
        <v>678</v>
      </c>
      <c r="E259" s="7" t="s">
        <v>696</v>
      </c>
    </row>
    <row r="260" spans="1:5" ht="54.95" customHeight="1" x14ac:dyDescent="0.25">
      <c r="A260" s="10">
        <f>SUBTOTAL(3,$B$3:B260)</f>
        <v>258</v>
      </c>
      <c r="B260" s="7" t="s">
        <v>34</v>
      </c>
      <c r="C260" s="7" t="s">
        <v>122</v>
      </c>
      <c r="D260" s="7" t="s">
        <v>679</v>
      </c>
      <c r="E260" s="7" t="s">
        <v>710</v>
      </c>
    </row>
    <row r="261" spans="1:5" ht="54.95" customHeight="1" x14ac:dyDescent="0.25">
      <c r="A261" s="10">
        <f>SUBTOTAL(3,$B$3:B261)</f>
        <v>259</v>
      </c>
      <c r="B261" s="7" t="s">
        <v>34</v>
      </c>
      <c r="C261" s="7" t="s">
        <v>134</v>
      </c>
      <c r="D261" s="7" t="s">
        <v>680</v>
      </c>
      <c r="E261" s="7" t="s">
        <v>710</v>
      </c>
    </row>
    <row r="262" spans="1:5" ht="54.95" customHeight="1" x14ac:dyDescent="0.25">
      <c r="A262" s="10">
        <f>SUBTOTAL(3,$B$3:B262)</f>
        <v>260</v>
      </c>
      <c r="B262" s="7" t="s">
        <v>34</v>
      </c>
      <c r="C262" s="7" t="s">
        <v>134</v>
      </c>
      <c r="D262" s="7" t="s">
        <v>681</v>
      </c>
      <c r="E262" s="7" t="s">
        <v>710</v>
      </c>
    </row>
    <row r="263" spans="1:5" ht="54.95" customHeight="1" x14ac:dyDescent="0.25">
      <c r="A263" s="10">
        <f>SUBTOTAL(3,$B$3:B263)</f>
        <v>261</v>
      </c>
      <c r="B263" s="7" t="s">
        <v>34</v>
      </c>
      <c r="C263" s="7" t="s">
        <v>121</v>
      </c>
      <c r="D263" s="7" t="s">
        <v>682</v>
      </c>
      <c r="E263" s="7" t="s">
        <v>710</v>
      </c>
    </row>
    <row r="264" spans="1:5" ht="54.95" customHeight="1" x14ac:dyDescent="0.25">
      <c r="A264" s="10">
        <f>SUBTOTAL(3,$B$3:B264)</f>
        <v>262</v>
      </c>
      <c r="B264" s="7" t="s">
        <v>34</v>
      </c>
      <c r="C264" s="7" t="s">
        <v>129</v>
      </c>
      <c r="D264" s="7" t="s">
        <v>683</v>
      </c>
      <c r="E264" s="7" t="s">
        <v>710</v>
      </c>
    </row>
    <row r="265" spans="1:5" ht="54.95" customHeight="1" x14ac:dyDescent="0.25">
      <c r="A265" s="10">
        <f>SUBTOTAL(3,$B$3:B265)</f>
        <v>263</v>
      </c>
      <c r="B265" s="7" t="s">
        <v>34</v>
      </c>
      <c r="C265" s="7" t="s">
        <v>121</v>
      </c>
      <c r="D265" s="7" t="s">
        <v>684</v>
      </c>
      <c r="E265" s="7" t="s">
        <v>710</v>
      </c>
    </row>
    <row r="266" spans="1:5" ht="54.95" customHeight="1" x14ac:dyDescent="0.25">
      <c r="A266" s="10">
        <f>SUBTOTAL(3,$B$3:B266)</f>
        <v>264</v>
      </c>
      <c r="B266" s="7" t="s">
        <v>34</v>
      </c>
      <c r="C266" s="7" t="s">
        <v>135</v>
      </c>
      <c r="D266" s="7" t="s">
        <v>685</v>
      </c>
      <c r="E266" s="7" t="s">
        <v>710</v>
      </c>
    </row>
    <row r="267" spans="1:5" ht="54.95" customHeight="1" x14ac:dyDescent="0.25">
      <c r="A267" s="10">
        <f>SUBTOTAL(3,$B$3:B267)</f>
        <v>265</v>
      </c>
      <c r="B267" s="7" t="s">
        <v>34</v>
      </c>
      <c r="C267" s="7" t="s">
        <v>129</v>
      </c>
      <c r="D267" s="7" t="s">
        <v>686</v>
      </c>
      <c r="E267" s="7" t="s">
        <v>710</v>
      </c>
    </row>
    <row r="268" spans="1:5" ht="54.95" customHeight="1" x14ac:dyDescent="0.25">
      <c r="A268" s="10">
        <f>SUBTOTAL(3,$B$3:B268)</f>
        <v>266</v>
      </c>
      <c r="B268" s="7" t="s">
        <v>35</v>
      </c>
      <c r="C268" s="7" t="s">
        <v>136</v>
      </c>
      <c r="D268" s="7" t="s">
        <v>687</v>
      </c>
      <c r="E268" s="7" t="s">
        <v>700</v>
      </c>
    </row>
    <row r="269" spans="1:5" ht="54.95" customHeight="1" x14ac:dyDescent="0.25">
      <c r="A269" s="10">
        <f>SUBTOTAL(3,$B$3:B269)</f>
        <v>267</v>
      </c>
      <c r="B269" s="7" t="s">
        <v>35</v>
      </c>
      <c r="C269" s="7" t="s">
        <v>136</v>
      </c>
      <c r="D269" s="7" t="s">
        <v>688</v>
      </c>
      <c r="E269" s="7" t="s">
        <v>695</v>
      </c>
    </row>
    <row r="270" spans="1:5" ht="54.95" customHeight="1" x14ac:dyDescent="0.25">
      <c r="A270" s="10">
        <f>SUBTOTAL(3,$B$3:B270)</f>
        <v>268</v>
      </c>
      <c r="B270" s="7" t="s">
        <v>13</v>
      </c>
      <c r="C270" s="7" t="s">
        <v>59</v>
      </c>
      <c r="D270" s="7" t="s">
        <v>345</v>
      </c>
      <c r="E270" s="7" t="s">
        <v>689</v>
      </c>
    </row>
    <row r="271" spans="1:5" ht="54.95" customHeight="1" x14ac:dyDescent="0.25">
      <c r="A271" s="10">
        <f>SUBTOTAL(3,$B$3:B271)</f>
        <v>269</v>
      </c>
      <c r="B271" s="7" t="s">
        <v>13</v>
      </c>
      <c r="C271" s="7" t="s">
        <v>59</v>
      </c>
      <c r="D271" s="7" t="s">
        <v>346</v>
      </c>
      <c r="E271" s="7" t="s">
        <v>701</v>
      </c>
    </row>
    <row r="272" spans="1:5" ht="54.95" customHeight="1" x14ac:dyDescent="0.25">
      <c r="A272" s="10">
        <f>SUBTOTAL(3,$B$3:B272)</f>
        <v>270</v>
      </c>
      <c r="B272" s="7" t="s">
        <v>13</v>
      </c>
      <c r="C272" s="7" t="s">
        <v>59</v>
      </c>
      <c r="D272" s="7" t="s">
        <v>347</v>
      </c>
      <c r="E272" s="7" t="s">
        <v>702</v>
      </c>
    </row>
    <row r="273" spans="1:5" ht="54.95" customHeight="1" x14ac:dyDescent="0.25">
      <c r="A273" s="10">
        <f>SUBTOTAL(3,$B$3:B273)</f>
        <v>271</v>
      </c>
      <c r="B273" s="7" t="s">
        <v>13</v>
      </c>
      <c r="C273" s="7" t="s">
        <v>59</v>
      </c>
      <c r="D273" s="7" t="s">
        <v>348</v>
      </c>
      <c r="E273" s="7" t="s">
        <v>713</v>
      </c>
    </row>
    <row r="274" spans="1:5" ht="54.95" customHeight="1" x14ac:dyDescent="0.25">
      <c r="A274" s="10">
        <f>SUBTOTAL(3,$B$3:B274)</f>
        <v>272</v>
      </c>
      <c r="B274" s="7" t="s">
        <v>13</v>
      </c>
      <c r="C274" s="7" t="s">
        <v>59</v>
      </c>
      <c r="D274" s="7" t="s">
        <v>349</v>
      </c>
      <c r="E274" s="7" t="s">
        <v>713</v>
      </c>
    </row>
    <row r="275" spans="1:5" ht="54.95" customHeight="1" x14ac:dyDescent="0.25">
      <c r="A275" s="10">
        <f>SUBTOTAL(3,$B$3:B275)</f>
        <v>273</v>
      </c>
      <c r="B275" s="7" t="s">
        <v>13</v>
      </c>
      <c r="C275" s="7" t="s">
        <v>59</v>
      </c>
      <c r="D275" s="7" t="s">
        <v>350</v>
      </c>
      <c r="E275" s="7" t="s">
        <v>691</v>
      </c>
    </row>
    <row r="276" spans="1:5" ht="54.95" customHeight="1" x14ac:dyDescent="0.25">
      <c r="A276" s="10">
        <f>SUBTOTAL(3,$B$3:B276)</f>
        <v>274</v>
      </c>
      <c r="B276" s="7" t="s">
        <v>14</v>
      </c>
      <c r="C276" s="7" t="s">
        <v>60</v>
      </c>
      <c r="D276" s="7" t="s">
        <v>351</v>
      </c>
      <c r="E276" s="7" t="s">
        <v>714</v>
      </c>
    </row>
    <row r="277" spans="1:5" ht="54.95" customHeight="1" x14ac:dyDescent="0.25">
      <c r="A277" s="10">
        <f>SUBTOTAL(3,$B$3:B277)</f>
        <v>275</v>
      </c>
      <c r="B277" s="7" t="s">
        <v>14</v>
      </c>
      <c r="C277" s="7" t="s">
        <v>61</v>
      </c>
      <c r="D277" s="7" t="s">
        <v>352</v>
      </c>
      <c r="E277" s="7" t="s">
        <v>689</v>
      </c>
    </row>
    <row r="278" spans="1:5" ht="54.95" customHeight="1" x14ac:dyDescent="0.25">
      <c r="A278" s="10">
        <f>SUBTOTAL(3,$B$3:B278)</f>
        <v>276</v>
      </c>
      <c r="B278" s="7" t="s">
        <v>14</v>
      </c>
      <c r="C278" s="7" t="s">
        <v>61</v>
      </c>
      <c r="D278" s="7" t="s">
        <v>353</v>
      </c>
      <c r="E278" s="7" t="s">
        <v>689</v>
      </c>
    </row>
    <row r="279" spans="1:5" ht="54.95" customHeight="1" x14ac:dyDescent="0.25">
      <c r="A279" s="10">
        <f>SUBTOTAL(3,$B$3:B279)</f>
        <v>277</v>
      </c>
      <c r="B279" s="7" t="s">
        <v>14</v>
      </c>
      <c r="C279" s="7" t="s">
        <v>61</v>
      </c>
      <c r="D279" s="7" t="s">
        <v>354</v>
      </c>
      <c r="E279" s="7" t="s">
        <v>700</v>
      </c>
    </row>
    <row r="280" spans="1:5" ht="54.95" customHeight="1" x14ac:dyDescent="0.25">
      <c r="A280" s="10">
        <f>SUBTOTAL(3,$B$3:B280)</f>
        <v>278</v>
      </c>
      <c r="B280" s="7" t="s">
        <v>14</v>
      </c>
      <c r="C280" s="7" t="s">
        <v>61</v>
      </c>
      <c r="D280" s="7" t="s">
        <v>355</v>
      </c>
      <c r="E280" s="7" t="s">
        <v>692</v>
      </c>
    </row>
    <row r="281" spans="1:5" ht="54.95" customHeight="1" x14ac:dyDescent="0.25">
      <c r="A281" s="10">
        <f>SUBTOTAL(3,$B$3:B281)</f>
        <v>279</v>
      </c>
      <c r="B281" s="7" t="s">
        <v>15</v>
      </c>
      <c r="C281" s="7" t="s">
        <v>62</v>
      </c>
      <c r="D281" s="7" t="s">
        <v>356</v>
      </c>
      <c r="E281" s="7" t="s">
        <v>690</v>
      </c>
    </row>
    <row r="282" spans="1:5" ht="54.95" customHeight="1" x14ac:dyDescent="0.25">
      <c r="A282" s="10">
        <f>SUBTOTAL(3,$B$3:B282)</f>
        <v>280</v>
      </c>
      <c r="B282" s="7" t="s">
        <v>15</v>
      </c>
      <c r="C282" s="7" t="s">
        <v>62</v>
      </c>
      <c r="D282" s="7" t="s">
        <v>357</v>
      </c>
      <c r="E282" s="7" t="s">
        <v>691</v>
      </c>
    </row>
    <row r="283" spans="1:5" ht="54.95" customHeight="1" x14ac:dyDescent="0.25">
      <c r="A283" s="10">
        <f>SUBTOTAL(3,$B$3:B283)</f>
        <v>281</v>
      </c>
      <c r="B283" s="7" t="s">
        <v>15</v>
      </c>
      <c r="C283" s="7" t="s">
        <v>62</v>
      </c>
      <c r="D283" s="7" t="s">
        <v>358</v>
      </c>
      <c r="E283" s="7" t="s">
        <v>692</v>
      </c>
    </row>
    <row r="284" spans="1:5" ht="54.95" customHeight="1" x14ac:dyDescent="0.25">
      <c r="A284" s="10">
        <f>SUBTOTAL(3,$B$3:B284)</f>
        <v>282</v>
      </c>
      <c r="B284" s="7" t="s">
        <v>15</v>
      </c>
      <c r="C284" s="7" t="s">
        <v>62</v>
      </c>
      <c r="D284" s="7" t="s">
        <v>359</v>
      </c>
      <c r="E284" s="7" t="s">
        <v>692</v>
      </c>
    </row>
    <row r="285" spans="1:5" ht="54.95" customHeight="1" x14ac:dyDescent="0.25">
      <c r="A285" s="10">
        <f>SUBTOTAL(3,$B$3:B285)</f>
        <v>283</v>
      </c>
      <c r="B285" s="7" t="s">
        <v>15</v>
      </c>
      <c r="C285" s="7" t="s">
        <v>62</v>
      </c>
      <c r="D285" s="7" t="s">
        <v>360</v>
      </c>
      <c r="E285" s="7" t="s">
        <v>694</v>
      </c>
    </row>
    <row r="286" spans="1:5" ht="54.95" customHeight="1" x14ac:dyDescent="0.25">
      <c r="A286" s="10">
        <f>SUBTOTAL(3,$B$3:B286)</f>
        <v>284</v>
      </c>
      <c r="B286" s="7" t="s">
        <v>15</v>
      </c>
      <c r="C286" s="7" t="s">
        <v>62</v>
      </c>
      <c r="D286" s="7" t="s">
        <v>361</v>
      </c>
      <c r="E286" s="7" t="s">
        <v>710</v>
      </c>
    </row>
    <row r="287" spans="1:5" ht="54.95" customHeight="1" x14ac:dyDescent="0.25">
      <c r="A287" s="10">
        <f>SUBTOTAL(3,$B$3:B287)</f>
        <v>285</v>
      </c>
      <c r="B287" s="7" t="s">
        <v>16</v>
      </c>
      <c r="C287" s="7" t="s">
        <v>63</v>
      </c>
      <c r="D287" s="7" t="s">
        <v>362</v>
      </c>
      <c r="E287" s="7" t="s">
        <v>691</v>
      </c>
    </row>
    <row r="288" spans="1:5" ht="54.95" customHeight="1" x14ac:dyDescent="0.25">
      <c r="A288" s="10">
        <f>SUBTOTAL(3,$B$3:B288)</f>
        <v>286</v>
      </c>
      <c r="B288" s="7" t="s">
        <v>16</v>
      </c>
      <c r="C288" s="7" t="s">
        <v>63</v>
      </c>
      <c r="D288" s="7" t="s">
        <v>363</v>
      </c>
      <c r="E288" s="7" t="s">
        <v>691</v>
      </c>
    </row>
    <row r="289" spans="1:5" ht="54.95" customHeight="1" x14ac:dyDescent="0.25">
      <c r="A289" s="10">
        <f>SUBTOTAL(3,$B$3:B289)</f>
        <v>287</v>
      </c>
      <c r="B289" s="7" t="s">
        <v>16</v>
      </c>
      <c r="C289" s="7" t="s">
        <v>63</v>
      </c>
      <c r="D289" s="7" t="s">
        <v>364</v>
      </c>
      <c r="E289" s="7" t="s">
        <v>693</v>
      </c>
    </row>
    <row r="290" spans="1:5" ht="54.95" customHeight="1" x14ac:dyDescent="0.25">
      <c r="A290" s="10">
        <f>SUBTOTAL(3,$B$3:B290)</f>
        <v>288</v>
      </c>
      <c r="B290" s="7" t="s">
        <v>16</v>
      </c>
      <c r="C290" s="7" t="s">
        <v>63</v>
      </c>
      <c r="D290" s="7" t="s">
        <v>365</v>
      </c>
      <c r="E290" s="7" t="s">
        <v>693</v>
      </c>
    </row>
    <row r="291" spans="1:5" ht="54.95" customHeight="1" x14ac:dyDescent="0.25">
      <c r="A291" s="10">
        <f>SUBTOTAL(3,$B$3:B291)</f>
        <v>289</v>
      </c>
      <c r="B291" s="7" t="s">
        <v>16</v>
      </c>
      <c r="C291" s="7" t="s">
        <v>63</v>
      </c>
      <c r="D291" s="7" t="s">
        <v>366</v>
      </c>
      <c r="E291" s="7" t="s">
        <v>696</v>
      </c>
    </row>
    <row r="292" spans="1:5" ht="54.95" customHeight="1" x14ac:dyDescent="0.25">
      <c r="A292" s="10">
        <f>SUBTOTAL(3,$B$3:B292)</f>
        <v>290</v>
      </c>
      <c r="B292" s="7" t="s">
        <v>16</v>
      </c>
      <c r="C292" s="7" t="s">
        <v>63</v>
      </c>
      <c r="D292" s="7" t="s">
        <v>367</v>
      </c>
      <c r="E292" s="7" t="s">
        <v>708</v>
      </c>
    </row>
    <row r="293" spans="1:5" ht="54.95" customHeight="1" x14ac:dyDescent="0.25">
      <c r="A293" s="10">
        <f>SUBTOTAL(3,$B$3:B293)</f>
        <v>291</v>
      </c>
      <c r="B293" s="7" t="s">
        <v>16</v>
      </c>
      <c r="C293" s="7" t="s">
        <v>63</v>
      </c>
      <c r="D293" s="7" t="s">
        <v>368</v>
      </c>
      <c r="E293" s="7" t="s">
        <v>710</v>
      </c>
    </row>
    <row r="294" spans="1:5" ht="54.95" customHeight="1" x14ac:dyDescent="0.25">
      <c r="A294" s="10">
        <f>SUBTOTAL(3,$B$3:B294)</f>
        <v>292</v>
      </c>
      <c r="B294" s="7" t="s">
        <v>17</v>
      </c>
      <c r="C294" s="7" t="s">
        <v>64</v>
      </c>
      <c r="D294" s="7" t="s">
        <v>369</v>
      </c>
      <c r="E294" s="7" t="s">
        <v>698</v>
      </c>
    </row>
    <row r="295" spans="1:5" ht="54.95" customHeight="1" x14ac:dyDescent="0.25">
      <c r="A295" s="10">
        <f>SUBTOTAL(3,$B$3:B295)</f>
        <v>293</v>
      </c>
      <c r="B295" s="7" t="s">
        <v>17</v>
      </c>
      <c r="C295" s="7" t="s">
        <v>64</v>
      </c>
      <c r="D295" s="7" t="s">
        <v>370</v>
      </c>
      <c r="E295" s="7" t="s">
        <v>699</v>
      </c>
    </row>
    <row r="296" spans="1:5" ht="54.95" customHeight="1" x14ac:dyDescent="0.25">
      <c r="A296" s="10">
        <f>SUBTOTAL(3,$B$3:B296)</f>
        <v>294</v>
      </c>
      <c r="B296" s="7" t="s">
        <v>17</v>
      </c>
      <c r="C296" s="7" t="s">
        <v>64</v>
      </c>
      <c r="D296" s="7" t="s">
        <v>371</v>
      </c>
      <c r="E296" s="7" t="s">
        <v>689</v>
      </c>
    </row>
    <row r="297" spans="1:5" ht="54.95" customHeight="1" x14ac:dyDescent="0.25">
      <c r="A297" s="10">
        <f>SUBTOTAL(3,$B$3:B297)</f>
        <v>295</v>
      </c>
      <c r="B297" s="7" t="s">
        <v>17</v>
      </c>
      <c r="C297" s="7" t="s">
        <v>64</v>
      </c>
      <c r="D297" s="7" t="s">
        <v>372</v>
      </c>
      <c r="E297" s="7" t="s">
        <v>689</v>
      </c>
    </row>
    <row r="298" spans="1:5" ht="54.95" customHeight="1" x14ac:dyDescent="0.25">
      <c r="A298" s="10">
        <f>SUBTOTAL(3,$B$3:B298)</f>
        <v>296</v>
      </c>
      <c r="B298" s="7" t="s">
        <v>17</v>
      </c>
      <c r="C298" s="7" t="s">
        <v>64</v>
      </c>
      <c r="D298" s="7" t="s">
        <v>373</v>
      </c>
      <c r="E298" s="7" t="s">
        <v>700</v>
      </c>
    </row>
    <row r="299" spans="1:5" ht="54.95" customHeight="1" x14ac:dyDescent="0.25">
      <c r="A299" s="10">
        <f>SUBTOTAL(3,$B$3:B299)</f>
        <v>297</v>
      </c>
      <c r="B299" s="7" t="s">
        <v>17</v>
      </c>
      <c r="C299" s="7" t="s">
        <v>65</v>
      </c>
      <c r="D299" s="7" t="s">
        <v>374</v>
      </c>
      <c r="E299" s="7" t="s">
        <v>702</v>
      </c>
    </row>
    <row r="300" spans="1:5" ht="54.95" customHeight="1" x14ac:dyDescent="0.25">
      <c r="A300" s="10">
        <f>SUBTOTAL(3,$B$3:B300)</f>
        <v>298</v>
      </c>
      <c r="B300" s="7" t="s">
        <v>17</v>
      </c>
      <c r="C300" s="7" t="s">
        <v>65</v>
      </c>
      <c r="D300" s="7" t="s">
        <v>375</v>
      </c>
      <c r="E300" s="7" t="s">
        <v>703</v>
      </c>
    </row>
    <row r="301" spans="1:5" ht="54.95" customHeight="1" x14ac:dyDescent="0.25">
      <c r="A301" s="10">
        <f>SUBTOTAL(3,$B$3:B301)</f>
        <v>299</v>
      </c>
      <c r="B301" s="7" t="s">
        <v>17</v>
      </c>
      <c r="C301" s="7" t="s">
        <v>64</v>
      </c>
      <c r="D301" s="7" t="s">
        <v>376</v>
      </c>
      <c r="E301" s="7" t="s">
        <v>703</v>
      </c>
    </row>
    <row r="302" spans="1:5" ht="54.95" customHeight="1" x14ac:dyDescent="0.25">
      <c r="A302" s="10">
        <f>SUBTOTAL(3,$B$3:B302)</f>
        <v>300</v>
      </c>
      <c r="B302" s="7" t="s">
        <v>17</v>
      </c>
      <c r="C302" s="7" t="s">
        <v>64</v>
      </c>
      <c r="D302" s="7" t="s">
        <v>377</v>
      </c>
      <c r="E302" s="7" t="s">
        <v>703</v>
      </c>
    </row>
    <row r="303" spans="1:5" ht="54.95" customHeight="1" x14ac:dyDescent="0.25">
      <c r="A303" s="10">
        <f>SUBTOTAL(3,$B$3:B303)</f>
        <v>301</v>
      </c>
      <c r="B303" s="7" t="s">
        <v>17</v>
      </c>
      <c r="C303" s="7" t="s">
        <v>64</v>
      </c>
      <c r="D303" s="7" t="s">
        <v>378</v>
      </c>
      <c r="E303" s="7" t="s">
        <v>713</v>
      </c>
    </row>
    <row r="304" spans="1:5" ht="54.95" customHeight="1" x14ac:dyDescent="0.25">
      <c r="A304" s="10">
        <f>SUBTOTAL(3,$B$3:B304)</f>
        <v>302</v>
      </c>
      <c r="B304" s="7" t="s">
        <v>17</v>
      </c>
      <c r="C304" s="7" t="s">
        <v>64</v>
      </c>
      <c r="D304" s="7" t="s">
        <v>379</v>
      </c>
      <c r="E304" s="7" t="s">
        <v>704</v>
      </c>
    </row>
    <row r="305" spans="1:5" ht="54.95" customHeight="1" x14ac:dyDescent="0.25">
      <c r="A305" s="10">
        <f>SUBTOTAL(3,$B$3:B305)</f>
        <v>303</v>
      </c>
      <c r="B305" s="7" t="s">
        <v>17</v>
      </c>
      <c r="C305" s="7" t="s">
        <v>64</v>
      </c>
      <c r="D305" s="7" t="s">
        <v>380</v>
      </c>
      <c r="E305" s="7" t="s">
        <v>704</v>
      </c>
    </row>
    <row r="306" spans="1:5" ht="54.95" customHeight="1" x14ac:dyDescent="0.25">
      <c r="A306" s="10">
        <f>SUBTOTAL(3,$B$3:B306)</f>
        <v>304</v>
      </c>
      <c r="B306" s="7" t="s">
        <v>17</v>
      </c>
      <c r="C306" s="7" t="s">
        <v>64</v>
      </c>
      <c r="D306" s="7" t="s">
        <v>381</v>
      </c>
      <c r="E306" s="7" t="s">
        <v>706</v>
      </c>
    </row>
    <row r="307" spans="1:5" ht="54.95" customHeight="1" x14ac:dyDescent="0.25">
      <c r="A307" s="10">
        <f>SUBTOTAL(3,$B$3:B307)</f>
        <v>305</v>
      </c>
      <c r="B307" s="7" t="s">
        <v>17</v>
      </c>
      <c r="C307" s="7" t="s">
        <v>66</v>
      </c>
      <c r="D307" s="7" t="s">
        <v>382</v>
      </c>
      <c r="E307" s="7" t="s">
        <v>691</v>
      </c>
    </row>
    <row r="308" spans="1:5" ht="54.95" customHeight="1" x14ac:dyDescent="0.25">
      <c r="A308" s="10">
        <f>SUBTOTAL(3,$B$3:B308)</f>
        <v>306</v>
      </c>
      <c r="B308" s="7" t="s">
        <v>17</v>
      </c>
      <c r="C308" s="7" t="s">
        <v>67</v>
      </c>
      <c r="D308" s="7" t="s">
        <v>383</v>
      </c>
      <c r="E308" s="7" t="s">
        <v>692</v>
      </c>
    </row>
    <row r="309" spans="1:5" ht="54.95" customHeight="1" x14ac:dyDescent="0.25">
      <c r="A309" s="10">
        <f>SUBTOTAL(3,$B$3:B309)</f>
        <v>307</v>
      </c>
      <c r="B309" s="7" t="s">
        <v>17</v>
      </c>
      <c r="C309" s="7" t="s">
        <v>64</v>
      </c>
      <c r="D309" s="7" t="s">
        <v>384</v>
      </c>
      <c r="E309" s="7" t="s">
        <v>692</v>
      </c>
    </row>
    <row r="310" spans="1:5" ht="54.95" customHeight="1" x14ac:dyDescent="0.25">
      <c r="A310" s="10">
        <f>SUBTOTAL(3,$B$3:B310)</f>
        <v>308</v>
      </c>
      <c r="B310" s="7" t="s">
        <v>17</v>
      </c>
      <c r="C310" s="7" t="s">
        <v>64</v>
      </c>
      <c r="D310" s="7" t="s">
        <v>385</v>
      </c>
      <c r="E310" s="7" t="s">
        <v>692</v>
      </c>
    </row>
    <row r="311" spans="1:5" ht="54.95" customHeight="1" x14ac:dyDescent="0.25">
      <c r="A311" s="10">
        <f>SUBTOTAL(3,$B$3:B311)</f>
        <v>309</v>
      </c>
      <c r="B311" s="7" t="s">
        <v>17</v>
      </c>
      <c r="C311" s="7" t="s">
        <v>64</v>
      </c>
      <c r="D311" s="7" t="s">
        <v>386</v>
      </c>
      <c r="E311" s="7" t="s">
        <v>692</v>
      </c>
    </row>
    <row r="312" spans="1:5" ht="54.95" customHeight="1" x14ac:dyDescent="0.25">
      <c r="A312" s="10">
        <f>SUBTOTAL(3,$B$3:B312)</f>
        <v>310</v>
      </c>
      <c r="B312" s="7" t="s">
        <v>17</v>
      </c>
      <c r="C312" s="7" t="s">
        <v>64</v>
      </c>
      <c r="D312" s="7" t="s">
        <v>387</v>
      </c>
      <c r="E312" s="7" t="s">
        <v>692</v>
      </c>
    </row>
    <row r="313" spans="1:5" ht="54.95" customHeight="1" x14ac:dyDescent="0.25">
      <c r="A313" s="10">
        <f>SUBTOTAL(3,$B$3:B313)</f>
        <v>311</v>
      </c>
      <c r="B313" s="7" t="s">
        <v>17</v>
      </c>
      <c r="C313" s="7" t="s">
        <v>64</v>
      </c>
      <c r="D313" s="7" t="s">
        <v>388</v>
      </c>
      <c r="E313" s="7" t="s">
        <v>692</v>
      </c>
    </row>
    <row r="314" spans="1:5" ht="54.95" customHeight="1" x14ac:dyDescent="0.25">
      <c r="A314" s="10">
        <f>SUBTOTAL(3,$B$3:B314)</f>
        <v>312</v>
      </c>
      <c r="B314" s="7" t="s">
        <v>17</v>
      </c>
      <c r="C314" s="7" t="s">
        <v>64</v>
      </c>
      <c r="D314" s="7" t="s">
        <v>389</v>
      </c>
      <c r="E314" s="7" t="s">
        <v>693</v>
      </c>
    </row>
    <row r="315" spans="1:5" ht="54.95" customHeight="1" x14ac:dyDescent="0.25">
      <c r="A315" s="10">
        <f>SUBTOTAL(3,$B$3:B315)</f>
        <v>313</v>
      </c>
      <c r="B315" s="7" t="s">
        <v>17</v>
      </c>
      <c r="C315" s="7" t="s">
        <v>64</v>
      </c>
      <c r="D315" s="7" t="s">
        <v>390</v>
      </c>
      <c r="E315" s="7" t="s">
        <v>712</v>
      </c>
    </row>
    <row r="316" spans="1:5" ht="54.95" customHeight="1" x14ac:dyDescent="0.25">
      <c r="A316" s="10">
        <f>SUBTOTAL(3,$B$3:B316)</f>
        <v>314</v>
      </c>
      <c r="B316" s="7" t="s">
        <v>17</v>
      </c>
      <c r="C316" s="7" t="s">
        <v>67</v>
      </c>
      <c r="D316" s="7" t="s">
        <v>391</v>
      </c>
      <c r="E316" s="7" t="s">
        <v>694</v>
      </c>
    </row>
    <row r="317" spans="1:5" ht="54.95" customHeight="1" x14ac:dyDescent="0.25">
      <c r="A317" s="10">
        <f>SUBTOTAL(3,$B$3:B317)</f>
        <v>315</v>
      </c>
      <c r="B317" s="7" t="s">
        <v>17</v>
      </c>
      <c r="C317" s="7" t="s">
        <v>64</v>
      </c>
      <c r="D317" s="7" t="s">
        <v>392</v>
      </c>
      <c r="E317" s="7" t="s">
        <v>694</v>
      </c>
    </row>
    <row r="318" spans="1:5" ht="54.95" customHeight="1" x14ac:dyDescent="0.25">
      <c r="A318" s="10">
        <f>SUBTOTAL(3,$B$3:B318)</f>
        <v>316</v>
      </c>
      <c r="B318" s="7" t="s">
        <v>17</v>
      </c>
      <c r="C318" s="7" t="s">
        <v>68</v>
      </c>
      <c r="D318" s="7" t="s">
        <v>393</v>
      </c>
      <c r="E318" s="7" t="s">
        <v>695</v>
      </c>
    </row>
    <row r="319" spans="1:5" ht="54.95" customHeight="1" x14ac:dyDescent="0.25">
      <c r="A319" s="10">
        <f>SUBTOTAL(3,$B$3:B319)</f>
        <v>317</v>
      </c>
      <c r="B319" s="7" t="s">
        <v>17</v>
      </c>
      <c r="C319" s="7" t="s">
        <v>64</v>
      </c>
      <c r="D319" s="7" t="s">
        <v>394</v>
      </c>
      <c r="E319" s="7" t="s">
        <v>695</v>
      </c>
    </row>
    <row r="320" spans="1:5" ht="54.95" customHeight="1" x14ac:dyDescent="0.25">
      <c r="A320" s="10">
        <f>SUBTOTAL(3,$B$3:B320)</f>
        <v>318</v>
      </c>
      <c r="B320" s="7" t="s">
        <v>17</v>
      </c>
      <c r="C320" s="7" t="s">
        <v>67</v>
      </c>
      <c r="D320" s="7" t="s">
        <v>395</v>
      </c>
      <c r="E320" s="7" t="s">
        <v>695</v>
      </c>
    </row>
    <row r="321" spans="1:5" ht="54.95" customHeight="1" x14ac:dyDescent="0.25">
      <c r="A321" s="10">
        <f>SUBTOTAL(3,$B$3:B321)</f>
        <v>319</v>
      </c>
      <c r="B321" s="7" t="s">
        <v>17</v>
      </c>
      <c r="C321" s="7" t="s">
        <v>64</v>
      </c>
      <c r="D321" s="7" t="s">
        <v>396</v>
      </c>
      <c r="E321" s="7" t="s">
        <v>695</v>
      </c>
    </row>
    <row r="322" spans="1:5" ht="54.95" customHeight="1" x14ac:dyDescent="0.25">
      <c r="A322" s="10">
        <f>SUBTOTAL(3,$B$3:B322)</f>
        <v>320</v>
      </c>
      <c r="B322" s="7" t="s">
        <v>17</v>
      </c>
      <c r="C322" s="7" t="s">
        <v>64</v>
      </c>
      <c r="D322" s="7" t="s">
        <v>397</v>
      </c>
      <c r="E322" s="7" t="s">
        <v>695</v>
      </c>
    </row>
    <row r="323" spans="1:5" ht="54.95" customHeight="1" x14ac:dyDescent="0.25">
      <c r="A323" s="10">
        <f>SUBTOTAL(3,$B$3:B323)</f>
        <v>321</v>
      </c>
      <c r="B323" s="7" t="s">
        <v>17</v>
      </c>
      <c r="C323" s="7" t="s">
        <v>66</v>
      </c>
      <c r="D323" s="7" t="s">
        <v>398</v>
      </c>
      <c r="E323" s="7" t="s">
        <v>696</v>
      </c>
    </row>
    <row r="324" spans="1:5" ht="54.95" customHeight="1" x14ac:dyDescent="0.25">
      <c r="A324" s="10">
        <f>SUBTOTAL(3,$B$3:B324)</f>
        <v>322</v>
      </c>
      <c r="B324" s="7" t="s">
        <v>17</v>
      </c>
      <c r="C324" s="7" t="s">
        <v>66</v>
      </c>
      <c r="D324" s="7" t="s">
        <v>399</v>
      </c>
      <c r="E324" s="7" t="s">
        <v>696</v>
      </c>
    </row>
    <row r="325" spans="1:5" ht="54.95" customHeight="1" x14ac:dyDescent="0.25">
      <c r="A325" s="10">
        <f>SUBTOTAL(3,$B$3:B325)</f>
        <v>323</v>
      </c>
      <c r="B325" s="7" t="s">
        <v>17</v>
      </c>
      <c r="C325" s="7" t="s">
        <v>64</v>
      </c>
      <c r="D325" s="7" t="s">
        <v>400</v>
      </c>
      <c r="E325" s="7" t="s">
        <v>696</v>
      </c>
    </row>
    <row r="326" spans="1:5" ht="54.95" customHeight="1" x14ac:dyDescent="0.25">
      <c r="A326" s="10">
        <f>SUBTOTAL(3,$B$3:B326)</f>
        <v>324</v>
      </c>
      <c r="B326" s="7" t="s">
        <v>17</v>
      </c>
      <c r="C326" s="7" t="s">
        <v>67</v>
      </c>
      <c r="D326" s="7" t="s">
        <v>401</v>
      </c>
      <c r="E326" s="7" t="s">
        <v>696</v>
      </c>
    </row>
    <row r="327" spans="1:5" ht="54.95" customHeight="1" x14ac:dyDescent="0.25">
      <c r="A327" s="10">
        <f>SUBTOTAL(3,$B$3:B327)</f>
        <v>325</v>
      </c>
      <c r="B327" s="7" t="s">
        <v>17</v>
      </c>
      <c r="C327" s="7" t="s">
        <v>64</v>
      </c>
      <c r="D327" s="7" t="s">
        <v>402</v>
      </c>
      <c r="E327" s="7" t="s">
        <v>696</v>
      </c>
    </row>
    <row r="328" spans="1:5" ht="54.95" customHeight="1" x14ac:dyDescent="0.25">
      <c r="A328" s="10">
        <f>SUBTOTAL(3,$B$3:B328)</f>
        <v>326</v>
      </c>
      <c r="B328" s="7" t="s">
        <v>17</v>
      </c>
      <c r="C328" s="7" t="s">
        <v>64</v>
      </c>
      <c r="D328" s="7" t="s">
        <v>403</v>
      </c>
      <c r="E328" s="7" t="s">
        <v>696</v>
      </c>
    </row>
    <row r="329" spans="1:5" ht="54.95" customHeight="1" x14ac:dyDescent="0.25">
      <c r="A329" s="10">
        <f>SUBTOTAL(3,$B$3:B329)</f>
        <v>327</v>
      </c>
      <c r="B329" s="7" t="s">
        <v>17</v>
      </c>
      <c r="C329" s="7" t="s">
        <v>67</v>
      </c>
      <c r="D329" s="7" t="s">
        <v>404</v>
      </c>
      <c r="E329" s="7" t="s">
        <v>709</v>
      </c>
    </row>
    <row r="330" spans="1:5" ht="54.95" customHeight="1" x14ac:dyDescent="0.25">
      <c r="A330" s="10">
        <f>SUBTOTAL(3,$B$3:B330)</f>
        <v>328</v>
      </c>
      <c r="B330" s="7" t="s">
        <v>17</v>
      </c>
      <c r="C330" s="7" t="s">
        <v>67</v>
      </c>
      <c r="D330" s="7" t="s">
        <v>405</v>
      </c>
      <c r="E330" s="7" t="s">
        <v>709</v>
      </c>
    </row>
    <row r="331" spans="1:5" ht="54.95" customHeight="1" x14ac:dyDescent="0.25">
      <c r="A331" s="10">
        <f>SUBTOTAL(3,$B$3:B331)</f>
        <v>329</v>
      </c>
      <c r="B331" s="7" t="s">
        <v>17</v>
      </c>
      <c r="C331" s="7" t="s">
        <v>67</v>
      </c>
      <c r="D331" s="7" t="s">
        <v>406</v>
      </c>
      <c r="E331" s="7" t="s">
        <v>709</v>
      </c>
    </row>
    <row r="332" spans="1:5" ht="54.95" customHeight="1" x14ac:dyDescent="0.25">
      <c r="A332" s="10">
        <f>SUBTOTAL(3,$B$3:B332)</f>
        <v>330</v>
      </c>
      <c r="B332" s="7" t="s">
        <v>17</v>
      </c>
      <c r="C332" s="7" t="s">
        <v>64</v>
      </c>
      <c r="D332" s="7" t="s">
        <v>407</v>
      </c>
      <c r="E332" s="7" t="s">
        <v>709</v>
      </c>
    </row>
    <row r="333" spans="1:5" ht="54.95" customHeight="1" x14ac:dyDescent="0.25">
      <c r="A333" s="10">
        <f>SUBTOTAL(3,$B$3:B333)</f>
        <v>331</v>
      </c>
      <c r="B333" s="7" t="s">
        <v>17</v>
      </c>
      <c r="C333" s="7" t="s">
        <v>67</v>
      </c>
      <c r="D333" s="7" t="s">
        <v>408</v>
      </c>
      <c r="E333" s="7" t="s">
        <v>709</v>
      </c>
    </row>
    <row r="334" spans="1:5" ht="54.95" customHeight="1" x14ac:dyDescent="0.25">
      <c r="A334" s="10">
        <f>SUBTOTAL(3,$B$3:B334)</f>
        <v>332</v>
      </c>
      <c r="B334" s="7" t="s">
        <v>17</v>
      </c>
      <c r="C334" s="7" t="s">
        <v>64</v>
      </c>
      <c r="D334" s="7" t="s">
        <v>409</v>
      </c>
      <c r="E334" s="7" t="s">
        <v>709</v>
      </c>
    </row>
    <row r="335" spans="1:5" ht="54.95" customHeight="1" x14ac:dyDescent="0.25">
      <c r="A335" s="10">
        <f>SUBTOTAL(3,$B$3:B335)</f>
        <v>333</v>
      </c>
      <c r="B335" s="7" t="s">
        <v>17</v>
      </c>
      <c r="C335" s="7" t="s">
        <v>67</v>
      </c>
      <c r="D335" s="7" t="s">
        <v>410</v>
      </c>
      <c r="E335" s="7" t="s">
        <v>697</v>
      </c>
    </row>
    <row r="336" spans="1:5" ht="54.95" customHeight="1" x14ac:dyDescent="0.25">
      <c r="A336" s="10">
        <f>SUBTOTAL(3,$B$3:B336)</f>
        <v>334</v>
      </c>
      <c r="B336" s="7" t="s">
        <v>17</v>
      </c>
      <c r="C336" s="7" t="s">
        <v>67</v>
      </c>
      <c r="D336" s="7" t="s">
        <v>411</v>
      </c>
      <c r="E336" s="7" t="s">
        <v>697</v>
      </c>
    </row>
    <row r="337" spans="1:5" ht="54.95" customHeight="1" x14ac:dyDescent="0.25">
      <c r="A337" s="10">
        <f>SUBTOTAL(3,$B$3:B337)</f>
        <v>335</v>
      </c>
      <c r="B337" s="7" t="s">
        <v>17</v>
      </c>
      <c r="C337" s="7" t="s">
        <v>69</v>
      </c>
      <c r="D337" s="7" t="s">
        <v>412</v>
      </c>
      <c r="E337" s="7" t="s">
        <v>697</v>
      </c>
    </row>
    <row r="338" spans="1:5" ht="54.95" customHeight="1" x14ac:dyDescent="0.25">
      <c r="A338" s="10">
        <f>SUBTOTAL(3,$B$3:B338)</f>
        <v>336</v>
      </c>
      <c r="B338" s="7" t="s">
        <v>17</v>
      </c>
      <c r="C338" s="7" t="s">
        <v>64</v>
      </c>
      <c r="D338" s="7" t="s">
        <v>413</v>
      </c>
      <c r="E338" s="7" t="s">
        <v>697</v>
      </c>
    </row>
    <row r="339" spans="1:5" ht="54.95" customHeight="1" x14ac:dyDescent="0.25">
      <c r="A339" s="10">
        <f>SUBTOTAL(3,$B$3:B339)</f>
        <v>337</v>
      </c>
      <c r="B339" s="7" t="s">
        <v>17</v>
      </c>
      <c r="C339" s="7" t="s">
        <v>67</v>
      </c>
      <c r="D339" s="7" t="s">
        <v>414</v>
      </c>
      <c r="E339" s="7" t="s">
        <v>710</v>
      </c>
    </row>
    <row r="340" spans="1:5" ht="54.95" customHeight="1" x14ac:dyDescent="0.25">
      <c r="A340" s="10">
        <f>SUBTOTAL(3,$B$3:B340)</f>
        <v>338</v>
      </c>
      <c r="B340" s="7" t="s">
        <v>17</v>
      </c>
      <c r="C340" s="7" t="s">
        <v>67</v>
      </c>
      <c r="D340" s="7" t="s">
        <v>415</v>
      </c>
      <c r="E340" s="7" t="s">
        <v>710</v>
      </c>
    </row>
    <row r="341" spans="1:5" ht="54.95" customHeight="1" x14ac:dyDescent="0.25">
      <c r="A341" s="10">
        <f>SUBTOTAL(3,$B$3:B341)</f>
        <v>339</v>
      </c>
      <c r="B341" s="7" t="s">
        <v>17</v>
      </c>
      <c r="C341" s="7" t="s">
        <v>67</v>
      </c>
      <c r="D341" s="7" t="s">
        <v>416</v>
      </c>
      <c r="E341" s="7" t="s">
        <v>710</v>
      </c>
    </row>
    <row r="342" spans="1:5" ht="54.95" customHeight="1" x14ac:dyDescent="0.25">
      <c r="A342" s="10">
        <f>SUBTOTAL(3,$B$3:B342)</f>
        <v>340</v>
      </c>
      <c r="B342" s="7" t="s">
        <v>18</v>
      </c>
      <c r="C342" s="7" t="s">
        <v>70</v>
      </c>
      <c r="D342" s="7" t="s">
        <v>417</v>
      </c>
      <c r="E342" s="7" t="s">
        <v>699</v>
      </c>
    </row>
    <row r="343" spans="1:5" ht="54.95" customHeight="1" x14ac:dyDescent="0.25">
      <c r="A343" s="10">
        <f>SUBTOTAL(3,$B$3:B343)</f>
        <v>341</v>
      </c>
      <c r="B343" s="7" t="s">
        <v>18</v>
      </c>
      <c r="C343" s="7" t="s">
        <v>70</v>
      </c>
      <c r="D343" s="7" t="s">
        <v>418</v>
      </c>
      <c r="E343" s="7" t="s">
        <v>689</v>
      </c>
    </row>
    <row r="344" spans="1:5" ht="54.95" customHeight="1" x14ac:dyDescent="0.25">
      <c r="A344" s="10">
        <f>SUBTOTAL(3,$B$3:B344)</f>
        <v>342</v>
      </c>
      <c r="B344" s="7" t="s">
        <v>18</v>
      </c>
      <c r="C344" s="7" t="s">
        <v>71</v>
      </c>
      <c r="D344" s="7" t="s">
        <v>419</v>
      </c>
      <c r="E344" s="7" t="s">
        <v>700</v>
      </c>
    </row>
    <row r="345" spans="1:5" ht="54.95" customHeight="1" x14ac:dyDescent="0.25">
      <c r="A345" s="10">
        <f>SUBTOTAL(3,$B$3:B345)</f>
        <v>343</v>
      </c>
      <c r="B345" s="7" t="s">
        <v>18</v>
      </c>
      <c r="C345" s="7" t="s">
        <v>71</v>
      </c>
      <c r="D345" s="7" t="s">
        <v>420</v>
      </c>
      <c r="E345" s="7" t="s">
        <v>702</v>
      </c>
    </row>
    <row r="346" spans="1:5" ht="54.95" customHeight="1" x14ac:dyDescent="0.25">
      <c r="A346" s="10">
        <f>SUBTOTAL(3,$B$3:B346)</f>
        <v>344</v>
      </c>
      <c r="B346" s="7" t="s">
        <v>18</v>
      </c>
      <c r="C346" s="7" t="s">
        <v>70</v>
      </c>
      <c r="D346" s="7" t="s">
        <v>421</v>
      </c>
      <c r="E346" s="7" t="s">
        <v>703</v>
      </c>
    </row>
    <row r="347" spans="1:5" ht="54.95" customHeight="1" x14ac:dyDescent="0.25">
      <c r="A347" s="10">
        <f>SUBTOTAL(3,$B$3:B347)</f>
        <v>345</v>
      </c>
      <c r="B347" s="7" t="s">
        <v>18</v>
      </c>
      <c r="C347" s="7" t="s">
        <v>70</v>
      </c>
      <c r="D347" s="7" t="s">
        <v>422</v>
      </c>
      <c r="E347" s="7" t="s">
        <v>713</v>
      </c>
    </row>
    <row r="348" spans="1:5" ht="54.95" customHeight="1" x14ac:dyDescent="0.25">
      <c r="A348" s="10">
        <f>SUBTOTAL(3,$B$3:B348)</f>
        <v>346</v>
      </c>
      <c r="B348" s="7" t="s">
        <v>18</v>
      </c>
      <c r="C348" s="7" t="s">
        <v>70</v>
      </c>
      <c r="D348" s="7" t="s">
        <v>423</v>
      </c>
      <c r="E348" s="7" t="s">
        <v>704</v>
      </c>
    </row>
    <row r="349" spans="1:5" ht="54.95" customHeight="1" x14ac:dyDescent="0.25">
      <c r="A349" s="10">
        <f>SUBTOTAL(3,$B$3:B349)</f>
        <v>347</v>
      </c>
      <c r="B349" s="7" t="s">
        <v>18</v>
      </c>
      <c r="C349" s="7" t="s">
        <v>72</v>
      </c>
      <c r="D349" s="7" t="s">
        <v>424</v>
      </c>
      <c r="E349" s="7" t="s">
        <v>706</v>
      </c>
    </row>
    <row r="350" spans="1:5" ht="54.95" customHeight="1" x14ac:dyDescent="0.25">
      <c r="A350" s="10">
        <f>SUBTOTAL(3,$B$3:B350)</f>
        <v>348</v>
      </c>
      <c r="B350" s="7" t="s">
        <v>18</v>
      </c>
      <c r="C350" s="7" t="s">
        <v>73</v>
      </c>
      <c r="D350" s="7" t="s">
        <v>425</v>
      </c>
      <c r="E350" s="7" t="s">
        <v>706</v>
      </c>
    </row>
    <row r="351" spans="1:5" ht="54.95" customHeight="1" x14ac:dyDescent="0.25">
      <c r="A351" s="10">
        <f>SUBTOTAL(3,$B$3:B351)</f>
        <v>349</v>
      </c>
      <c r="B351" s="7" t="s">
        <v>18</v>
      </c>
      <c r="C351" s="7" t="s">
        <v>74</v>
      </c>
      <c r="D351" s="7" t="s">
        <v>426</v>
      </c>
      <c r="E351" s="7" t="s">
        <v>690</v>
      </c>
    </row>
    <row r="352" spans="1:5" ht="54.95" customHeight="1" x14ac:dyDescent="0.25">
      <c r="A352" s="10">
        <f>SUBTOTAL(3,$B$3:B352)</f>
        <v>350</v>
      </c>
      <c r="B352" s="7" t="s">
        <v>18</v>
      </c>
      <c r="C352" s="7" t="s">
        <v>75</v>
      </c>
      <c r="D352" s="7" t="s">
        <v>427</v>
      </c>
      <c r="E352" s="7" t="s">
        <v>690</v>
      </c>
    </row>
    <row r="353" spans="1:5" ht="54.95" customHeight="1" x14ac:dyDescent="0.25">
      <c r="A353" s="10">
        <f>SUBTOTAL(3,$B$3:B353)</f>
        <v>351</v>
      </c>
      <c r="B353" s="7" t="s">
        <v>18</v>
      </c>
      <c r="C353" s="7" t="s">
        <v>73</v>
      </c>
      <c r="D353" s="7" t="s">
        <v>428</v>
      </c>
      <c r="E353" s="7" t="s">
        <v>690</v>
      </c>
    </row>
    <row r="354" spans="1:5" ht="54.95" customHeight="1" x14ac:dyDescent="0.25">
      <c r="A354" s="10">
        <f>SUBTOTAL(3,$B$3:B354)</f>
        <v>352</v>
      </c>
      <c r="B354" s="7" t="s">
        <v>18</v>
      </c>
      <c r="C354" s="7" t="s">
        <v>75</v>
      </c>
      <c r="D354" s="7" t="s">
        <v>429</v>
      </c>
      <c r="E354" s="7" t="s">
        <v>707</v>
      </c>
    </row>
    <row r="355" spans="1:5" ht="54.95" customHeight="1" x14ac:dyDescent="0.25">
      <c r="A355" s="10">
        <f>SUBTOTAL(3,$B$3:B355)</f>
        <v>353</v>
      </c>
      <c r="B355" s="7" t="s">
        <v>18</v>
      </c>
      <c r="C355" s="7" t="s">
        <v>76</v>
      </c>
      <c r="D355" s="7" t="s">
        <v>430</v>
      </c>
      <c r="E355" s="7" t="s">
        <v>691</v>
      </c>
    </row>
    <row r="356" spans="1:5" ht="54.95" customHeight="1" x14ac:dyDescent="0.25">
      <c r="A356" s="10">
        <f>SUBTOTAL(3,$B$3:B356)</f>
        <v>354</v>
      </c>
      <c r="B356" s="7" t="s">
        <v>18</v>
      </c>
      <c r="C356" s="7" t="s">
        <v>71</v>
      </c>
      <c r="D356" s="7" t="s">
        <v>431</v>
      </c>
      <c r="E356" s="7" t="s">
        <v>691</v>
      </c>
    </row>
    <row r="357" spans="1:5" ht="54.95" customHeight="1" x14ac:dyDescent="0.25">
      <c r="A357" s="10">
        <f>SUBTOTAL(3,$B$3:B357)</f>
        <v>355</v>
      </c>
      <c r="B357" s="7" t="s">
        <v>18</v>
      </c>
      <c r="C357" s="7" t="s">
        <v>73</v>
      </c>
      <c r="D357" s="7" t="s">
        <v>432</v>
      </c>
      <c r="E357" s="7" t="s">
        <v>691</v>
      </c>
    </row>
    <row r="358" spans="1:5" ht="54.95" customHeight="1" x14ac:dyDescent="0.25">
      <c r="A358" s="10">
        <f>SUBTOTAL(3,$B$3:B358)</f>
        <v>356</v>
      </c>
      <c r="B358" s="7" t="s">
        <v>18</v>
      </c>
      <c r="C358" s="7" t="s">
        <v>76</v>
      </c>
      <c r="D358" s="7" t="s">
        <v>433</v>
      </c>
      <c r="E358" s="7" t="s">
        <v>692</v>
      </c>
    </row>
    <row r="359" spans="1:5" ht="54.95" customHeight="1" x14ac:dyDescent="0.25">
      <c r="A359" s="10">
        <f>SUBTOTAL(3,$B$3:B359)</f>
        <v>357</v>
      </c>
      <c r="B359" s="7" t="s">
        <v>18</v>
      </c>
      <c r="C359" s="7" t="s">
        <v>72</v>
      </c>
      <c r="D359" s="7" t="s">
        <v>434</v>
      </c>
      <c r="E359" s="7" t="s">
        <v>692</v>
      </c>
    </row>
    <row r="360" spans="1:5" ht="54.95" customHeight="1" x14ac:dyDescent="0.25">
      <c r="A360" s="10">
        <f>SUBTOTAL(3,$B$3:B360)</f>
        <v>358</v>
      </c>
      <c r="B360" s="7" t="s">
        <v>18</v>
      </c>
      <c r="C360" s="7" t="s">
        <v>74</v>
      </c>
      <c r="D360" s="7" t="s">
        <v>435</v>
      </c>
      <c r="E360" s="7" t="s">
        <v>692</v>
      </c>
    </row>
    <row r="361" spans="1:5" ht="54.95" customHeight="1" x14ac:dyDescent="0.25">
      <c r="A361" s="10">
        <f>SUBTOTAL(3,$B$3:B361)</f>
        <v>359</v>
      </c>
      <c r="B361" s="7" t="s">
        <v>18</v>
      </c>
      <c r="C361" s="7" t="s">
        <v>75</v>
      </c>
      <c r="D361" s="7" t="s">
        <v>436</v>
      </c>
      <c r="E361" s="7" t="s">
        <v>692</v>
      </c>
    </row>
    <row r="362" spans="1:5" ht="54.95" customHeight="1" x14ac:dyDescent="0.25">
      <c r="A362" s="10">
        <f>SUBTOTAL(3,$B$3:B362)</f>
        <v>360</v>
      </c>
      <c r="B362" s="7" t="s">
        <v>18</v>
      </c>
      <c r="C362" s="7" t="s">
        <v>75</v>
      </c>
      <c r="D362" s="7" t="s">
        <v>437</v>
      </c>
      <c r="E362" s="7" t="s">
        <v>692</v>
      </c>
    </row>
    <row r="363" spans="1:5" ht="54.95" customHeight="1" x14ac:dyDescent="0.25">
      <c r="A363" s="10">
        <f>SUBTOTAL(3,$B$3:B363)</f>
        <v>361</v>
      </c>
      <c r="B363" s="7" t="s">
        <v>18</v>
      </c>
      <c r="C363" s="7" t="s">
        <v>71</v>
      </c>
      <c r="D363" s="7" t="s">
        <v>438</v>
      </c>
      <c r="E363" s="7" t="s">
        <v>692</v>
      </c>
    </row>
    <row r="364" spans="1:5" ht="54.95" customHeight="1" x14ac:dyDescent="0.25">
      <c r="A364" s="10">
        <f>SUBTOTAL(3,$B$3:B364)</f>
        <v>362</v>
      </c>
      <c r="B364" s="7" t="s">
        <v>18</v>
      </c>
      <c r="C364" s="7" t="s">
        <v>70</v>
      </c>
      <c r="D364" s="7" t="s">
        <v>439</v>
      </c>
      <c r="E364" s="7" t="s">
        <v>692</v>
      </c>
    </row>
    <row r="365" spans="1:5" ht="54.95" customHeight="1" x14ac:dyDescent="0.25">
      <c r="A365" s="10">
        <f>SUBTOTAL(3,$B$3:B365)</f>
        <v>363</v>
      </c>
      <c r="B365" s="7" t="s">
        <v>18</v>
      </c>
      <c r="C365" s="7" t="s">
        <v>76</v>
      </c>
      <c r="D365" s="7" t="s">
        <v>440</v>
      </c>
      <c r="E365" s="7" t="s">
        <v>693</v>
      </c>
    </row>
    <row r="366" spans="1:5" ht="54.95" customHeight="1" x14ac:dyDescent="0.25">
      <c r="A366" s="10">
        <f>SUBTOTAL(3,$B$3:B366)</f>
        <v>364</v>
      </c>
      <c r="B366" s="7" t="s">
        <v>18</v>
      </c>
      <c r="C366" s="7" t="s">
        <v>70</v>
      </c>
      <c r="D366" s="7" t="s">
        <v>441</v>
      </c>
      <c r="E366" s="7" t="s">
        <v>693</v>
      </c>
    </row>
    <row r="367" spans="1:5" ht="54.95" customHeight="1" x14ac:dyDescent="0.25">
      <c r="A367" s="10">
        <f>SUBTOTAL(3,$B$3:B367)</f>
        <v>365</v>
      </c>
      <c r="B367" s="7" t="s">
        <v>18</v>
      </c>
      <c r="C367" s="7" t="s">
        <v>71</v>
      </c>
      <c r="D367" s="7" t="s">
        <v>442</v>
      </c>
      <c r="E367" s="7" t="s">
        <v>693</v>
      </c>
    </row>
    <row r="368" spans="1:5" ht="54.95" customHeight="1" x14ac:dyDescent="0.25">
      <c r="A368" s="10">
        <f>SUBTOTAL(3,$B$3:B368)</f>
        <v>366</v>
      </c>
      <c r="B368" s="7" t="s">
        <v>18</v>
      </c>
      <c r="C368" s="7" t="s">
        <v>76</v>
      </c>
      <c r="D368" s="7" t="s">
        <v>443</v>
      </c>
      <c r="E368" s="7" t="s">
        <v>694</v>
      </c>
    </row>
    <row r="369" spans="1:5" ht="54.95" customHeight="1" x14ac:dyDescent="0.25">
      <c r="A369" s="10">
        <f>SUBTOTAL(3,$B$3:B369)</f>
        <v>367</v>
      </c>
      <c r="B369" s="7" t="s">
        <v>18</v>
      </c>
      <c r="C369" s="7" t="s">
        <v>70</v>
      </c>
      <c r="D369" s="7" t="s">
        <v>444</v>
      </c>
      <c r="E369" s="7" t="s">
        <v>694</v>
      </c>
    </row>
    <row r="370" spans="1:5" ht="54.95" customHeight="1" x14ac:dyDescent="0.25">
      <c r="A370" s="10">
        <f>SUBTOTAL(3,$B$3:B370)</f>
        <v>368</v>
      </c>
      <c r="B370" s="7" t="s">
        <v>18</v>
      </c>
      <c r="C370" s="7" t="s">
        <v>73</v>
      </c>
      <c r="D370" s="7" t="s">
        <v>445</v>
      </c>
      <c r="E370" s="7" t="s">
        <v>694</v>
      </c>
    </row>
    <row r="371" spans="1:5" ht="54.95" customHeight="1" x14ac:dyDescent="0.25">
      <c r="A371" s="10">
        <f>SUBTOTAL(3,$B$3:B371)</f>
        <v>369</v>
      </c>
      <c r="B371" s="7" t="s">
        <v>18</v>
      </c>
      <c r="C371" s="7" t="s">
        <v>74</v>
      </c>
      <c r="D371" s="7" t="s">
        <v>446</v>
      </c>
      <c r="E371" s="7" t="s">
        <v>695</v>
      </c>
    </row>
    <row r="372" spans="1:5" ht="54.95" customHeight="1" x14ac:dyDescent="0.25">
      <c r="A372" s="10">
        <f>SUBTOTAL(3,$B$3:B372)</f>
        <v>370</v>
      </c>
      <c r="B372" s="7" t="s">
        <v>18</v>
      </c>
      <c r="C372" s="7" t="s">
        <v>74</v>
      </c>
      <c r="D372" s="7" t="s">
        <v>447</v>
      </c>
      <c r="E372" s="7" t="s">
        <v>695</v>
      </c>
    </row>
    <row r="373" spans="1:5" ht="54.95" customHeight="1" x14ac:dyDescent="0.25">
      <c r="A373" s="10">
        <f>SUBTOTAL(3,$B$3:B373)</f>
        <v>371</v>
      </c>
      <c r="B373" s="7" t="s">
        <v>18</v>
      </c>
      <c r="C373" s="7" t="s">
        <v>74</v>
      </c>
      <c r="D373" s="7" t="s">
        <v>448</v>
      </c>
      <c r="E373" s="7" t="s">
        <v>695</v>
      </c>
    </row>
    <row r="374" spans="1:5" ht="54.95" customHeight="1" x14ac:dyDescent="0.25">
      <c r="A374" s="10">
        <f>SUBTOTAL(3,$B$3:B374)</f>
        <v>372</v>
      </c>
      <c r="B374" s="7" t="s">
        <v>18</v>
      </c>
      <c r="C374" s="7" t="s">
        <v>74</v>
      </c>
      <c r="D374" s="7" t="s">
        <v>449</v>
      </c>
      <c r="E374" s="7" t="s">
        <v>695</v>
      </c>
    </row>
    <row r="375" spans="1:5" ht="54.95" customHeight="1" x14ac:dyDescent="0.25">
      <c r="A375" s="10">
        <f>SUBTOTAL(3,$B$3:B375)</f>
        <v>373</v>
      </c>
      <c r="B375" s="7" t="s">
        <v>18</v>
      </c>
      <c r="C375" s="7" t="s">
        <v>74</v>
      </c>
      <c r="D375" s="7" t="s">
        <v>450</v>
      </c>
      <c r="E375" s="7" t="s">
        <v>695</v>
      </c>
    </row>
    <row r="376" spans="1:5" ht="54.95" customHeight="1" x14ac:dyDescent="0.25">
      <c r="A376" s="10">
        <f>SUBTOTAL(3,$B$3:B376)</f>
        <v>374</v>
      </c>
      <c r="B376" s="7" t="s">
        <v>18</v>
      </c>
      <c r="C376" s="7" t="s">
        <v>77</v>
      </c>
      <c r="D376" s="7" t="s">
        <v>451</v>
      </c>
      <c r="E376" s="7" t="s">
        <v>695</v>
      </c>
    </row>
    <row r="377" spans="1:5" ht="54.95" customHeight="1" x14ac:dyDescent="0.25">
      <c r="A377" s="10">
        <f>SUBTOTAL(3,$B$3:B377)</f>
        <v>375</v>
      </c>
      <c r="B377" s="7" t="s">
        <v>18</v>
      </c>
      <c r="C377" s="7" t="s">
        <v>78</v>
      </c>
      <c r="D377" s="7" t="s">
        <v>452</v>
      </c>
      <c r="E377" s="7" t="s">
        <v>695</v>
      </c>
    </row>
    <row r="378" spans="1:5" ht="54.95" customHeight="1" x14ac:dyDescent="0.25">
      <c r="A378" s="10">
        <f>SUBTOTAL(3,$B$3:B378)</f>
        <v>376</v>
      </c>
      <c r="B378" s="7" t="s">
        <v>18</v>
      </c>
      <c r="C378" s="7" t="s">
        <v>71</v>
      </c>
      <c r="D378" s="7" t="s">
        <v>453</v>
      </c>
      <c r="E378" s="7" t="s">
        <v>695</v>
      </c>
    </row>
    <row r="379" spans="1:5" ht="54.95" customHeight="1" x14ac:dyDescent="0.25">
      <c r="A379" s="10">
        <f>SUBTOTAL(3,$B$3:B379)</f>
        <v>377</v>
      </c>
      <c r="B379" s="7" t="s">
        <v>18</v>
      </c>
      <c r="C379" s="7" t="s">
        <v>70</v>
      </c>
      <c r="D379" s="7" t="s">
        <v>454</v>
      </c>
      <c r="E379" s="7" t="s">
        <v>695</v>
      </c>
    </row>
    <row r="380" spans="1:5" ht="54.95" customHeight="1" x14ac:dyDescent="0.25">
      <c r="A380" s="10">
        <f>SUBTOTAL(3,$B$3:B380)</f>
        <v>378</v>
      </c>
      <c r="B380" s="7" t="s">
        <v>18</v>
      </c>
      <c r="C380" s="7" t="s">
        <v>70</v>
      </c>
      <c r="D380" s="7" t="s">
        <v>455</v>
      </c>
      <c r="E380" s="7" t="s">
        <v>695</v>
      </c>
    </row>
    <row r="381" spans="1:5" ht="54.95" customHeight="1" x14ac:dyDescent="0.25">
      <c r="A381" s="10">
        <f>SUBTOTAL(3,$B$3:B381)</f>
        <v>379</v>
      </c>
      <c r="B381" s="7" t="s">
        <v>18</v>
      </c>
      <c r="C381" s="7" t="s">
        <v>70</v>
      </c>
      <c r="D381" s="7" t="s">
        <v>456</v>
      </c>
      <c r="E381" s="7" t="s">
        <v>695</v>
      </c>
    </row>
    <row r="382" spans="1:5" ht="54.95" customHeight="1" x14ac:dyDescent="0.25">
      <c r="A382" s="10">
        <f>SUBTOTAL(3,$B$3:B382)</f>
        <v>380</v>
      </c>
      <c r="B382" s="7" t="s">
        <v>18</v>
      </c>
      <c r="C382" s="7" t="s">
        <v>76</v>
      </c>
      <c r="D382" s="7" t="s">
        <v>457</v>
      </c>
      <c r="E382" s="7" t="s">
        <v>696</v>
      </c>
    </row>
    <row r="383" spans="1:5" ht="54.95" customHeight="1" x14ac:dyDescent="0.25">
      <c r="A383" s="10">
        <f>SUBTOTAL(3,$B$3:B383)</f>
        <v>381</v>
      </c>
      <c r="B383" s="7" t="s">
        <v>18</v>
      </c>
      <c r="C383" s="7" t="s">
        <v>74</v>
      </c>
      <c r="D383" s="7" t="s">
        <v>458</v>
      </c>
      <c r="E383" s="7" t="s">
        <v>696</v>
      </c>
    </row>
    <row r="384" spans="1:5" ht="54.95" customHeight="1" x14ac:dyDescent="0.25">
      <c r="A384" s="10">
        <f>SUBTOTAL(3,$B$3:B384)</f>
        <v>382</v>
      </c>
      <c r="B384" s="7" t="s">
        <v>18</v>
      </c>
      <c r="C384" s="7" t="s">
        <v>74</v>
      </c>
      <c r="D384" s="7" t="s">
        <v>459</v>
      </c>
      <c r="E384" s="7" t="s">
        <v>696</v>
      </c>
    </row>
    <row r="385" spans="1:5" ht="54.95" customHeight="1" x14ac:dyDescent="0.25">
      <c r="A385" s="10">
        <f>SUBTOTAL(3,$B$3:B385)</f>
        <v>383</v>
      </c>
      <c r="B385" s="7" t="s">
        <v>18</v>
      </c>
      <c r="C385" s="7" t="s">
        <v>77</v>
      </c>
      <c r="D385" s="7" t="s">
        <v>460</v>
      </c>
      <c r="E385" s="7" t="s">
        <v>696</v>
      </c>
    </row>
    <row r="386" spans="1:5" ht="54.95" customHeight="1" x14ac:dyDescent="0.25">
      <c r="A386" s="10">
        <f>SUBTOTAL(3,$B$3:B386)</f>
        <v>384</v>
      </c>
      <c r="B386" s="7" t="s">
        <v>18</v>
      </c>
      <c r="C386" s="7" t="s">
        <v>78</v>
      </c>
      <c r="D386" s="7" t="s">
        <v>461</v>
      </c>
      <c r="E386" s="7" t="s">
        <v>696</v>
      </c>
    </row>
    <row r="387" spans="1:5" ht="54.95" customHeight="1" x14ac:dyDescent="0.25">
      <c r="A387" s="10">
        <f>SUBTOTAL(3,$B$3:B387)</f>
        <v>385</v>
      </c>
      <c r="B387" s="7" t="s">
        <v>18</v>
      </c>
      <c r="C387" s="7" t="s">
        <v>73</v>
      </c>
      <c r="D387" s="7" t="s">
        <v>462</v>
      </c>
      <c r="E387" s="7" t="s">
        <v>696</v>
      </c>
    </row>
    <row r="388" spans="1:5" ht="54.95" customHeight="1" x14ac:dyDescent="0.25">
      <c r="A388" s="10">
        <f>SUBTOTAL(3,$B$3:B388)</f>
        <v>386</v>
      </c>
      <c r="B388" s="7" t="s">
        <v>18</v>
      </c>
      <c r="C388" s="7" t="s">
        <v>71</v>
      </c>
      <c r="D388" s="7" t="s">
        <v>463</v>
      </c>
      <c r="E388" s="7" t="s">
        <v>696</v>
      </c>
    </row>
    <row r="389" spans="1:5" ht="54.95" customHeight="1" x14ac:dyDescent="0.25">
      <c r="A389" s="10">
        <f>SUBTOTAL(3,$B$3:B389)</f>
        <v>387</v>
      </c>
      <c r="B389" s="7" t="s">
        <v>18</v>
      </c>
      <c r="C389" s="7" t="s">
        <v>79</v>
      </c>
      <c r="D389" s="7" t="s">
        <v>464</v>
      </c>
      <c r="E389" s="7" t="s">
        <v>709</v>
      </c>
    </row>
    <row r="390" spans="1:5" ht="54.95" customHeight="1" x14ac:dyDescent="0.25">
      <c r="A390" s="10">
        <f>SUBTOTAL(3,$B$3:B390)</f>
        <v>388</v>
      </c>
      <c r="B390" s="7" t="s">
        <v>18</v>
      </c>
      <c r="C390" s="7" t="s">
        <v>74</v>
      </c>
      <c r="D390" s="7" t="s">
        <v>465</v>
      </c>
      <c r="E390" s="7" t="s">
        <v>709</v>
      </c>
    </row>
    <row r="391" spans="1:5" ht="54.95" customHeight="1" x14ac:dyDescent="0.25">
      <c r="A391" s="10">
        <f>SUBTOTAL(3,$B$3:B391)</f>
        <v>389</v>
      </c>
      <c r="B391" s="7" t="s">
        <v>18</v>
      </c>
      <c r="C391" s="7" t="s">
        <v>74</v>
      </c>
      <c r="D391" s="7" t="s">
        <v>466</v>
      </c>
      <c r="E391" s="7" t="s">
        <v>709</v>
      </c>
    </row>
    <row r="392" spans="1:5" ht="54.95" customHeight="1" x14ac:dyDescent="0.25">
      <c r="A392" s="10">
        <f>SUBTOTAL(3,$B$3:B392)</f>
        <v>390</v>
      </c>
      <c r="B392" s="7" t="s">
        <v>18</v>
      </c>
      <c r="C392" s="7" t="s">
        <v>74</v>
      </c>
      <c r="D392" s="7" t="s">
        <v>467</v>
      </c>
      <c r="E392" s="7" t="s">
        <v>697</v>
      </c>
    </row>
    <row r="393" spans="1:5" ht="54.95" customHeight="1" x14ac:dyDescent="0.25">
      <c r="A393" s="10">
        <f>SUBTOTAL(3,$B$3:B393)</f>
        <v>391</v>
      </c>
      <c r="B393" s="7" t="s">
        <v>18</v>
      </c>
      <c r="C393" s="7" t="s">
        <v>74</v>
      </c>
      <c r="D393" s="7" t="s">
        <v>468</v>
      </c>
      <c r="E393" s="7" t="s">
        <v>697</v>
      </c>
    </row>
    <row r="394" spans="1:5" ht="54.95" customHeight="1" x14ac:dyDescent="0.25">
      <c r="A394" s="10">
        <f>SUBTOTAL(3,$B$3:B394)</f>
        <v>392</v>
      </c>
      <c r="B394" s="7" t="s">
        <v>18</v>
      </c>
      <c r="C394" s="7" t="s">
        <v>79</v>
      </c>
      <c r="D394" s="7" t="s">
        <v>469</v>
      </c>
      <c r="E394" s="7" t="s">
        <v>697</v>
      </c>
    </row>
    <row r="395" spans="1:5" ht="54.95" customHeight="1" x14ac:dyDescent="0.25">
      <c r="A395" s="10">
        <f>SUBTOTAL(3,$B$3:B395)</f>
        <v>393</v>
      </c>
      <c r="B395" s="7" t="s">
        <v>18</v>
      </c>
      <c r="C395" s="7" t="s">
        <v>79</v>
      </c>
      <c r="D395" s="7" t="s">
        <v>470</v>
      </c>
      <c r="E395" s="7" t="s">
        <v>697</v>
      </c>
    </row>
    <row r="396" spans="1:5" ht="54.95" customHeight="1" x14ac:dyDescent="0.25">
      <c r="A396" s="10">
        <f>SUBTOTAL(3,$B$3:B396)</f>
        <v>394</v>
      </c>
      <c r="B396" s="7" t="s">
        <v>18</v>
      </c>
      <c r="C396" s="7" t="s">
        <v>79</v>
      </c>
      <c r="D396" s="7" t="s">
        <v>471</v>
      </c>
      <c r="E396" s="7" t="s">
        <v>697</v>
      </c>
    </row>
    <row r="397" spans="1:5" ht="54.95" customHeight="1" x14ac:dyDescent="0.25">
      <c r="A397" s="10">
        <f>SUBTOTAL(3,$B$3:B397)</f>
        <v>395</v>
      </c>
      <c r="B397" s="7" t="s">
        <v>18</v>
      </c>
      <c r="C397" s="7" t="s">
        <v>74</v>
      </c>
      <c r="D397" s="7" t="s">
        <v>472</v>
      </c>
      <c r="E397" s="7" t="s">
        <v>697</v>
      </c>
    </row>
    <row r="398" spans="1:5" ht="54.95" customHeight="1" x14ac:dyDescent="0.25">
      <c r="A398" s="10">
        <f>SUBTOTAL(3,$B$3:B398)</f>
        <v>396</v>
      </c>
      <c r="B398" s="7" t="s">
        <v>18</v>
      </c>
      <c r="C398" s="7" t="s">
        <v>74</v>
      </c>
      <c r="D398" s="7" t="s">
        <v>473</v>
      </c>
      <c r="E398" s="7" t="s">
        <v>697</v>
      </c>
    </row>
    <row r="399" spans="1:5" ht="54.95" customHeight="1" x14ac:dyDescent="0.25">
      <c r="A399" s="10">
        <f>SUBTOTAL(3,$B$3:B399)</f>
        <v>397</v>
      </c>
      <c r="B399" s="7" t="s">
        <v>18</v>
      </c>
      <c r="C399" s="7" t="s">
        <v>74</v>
      </c>
      <c r="D399" s="7" t="s">
        <v>474</v>
      </c>
      <c r="E399" s="7" t="s">
        <v>697</v>
      </c>
    </row>
    <row r="400" spans="1:5" ht="54.95" customHeight="1" x14ac:dyDescent="0.25">
      <c r="A400" s="10">
        <f>SUBTOTAL(3,$B$3:B400)</f>
        <v>398</v>
      </c>
      <c r="B400" s="7" t="s">
        <v>18</v>
      </c>
      <c r="C400" s="7" t="s">
        <v>80</v>
      </c>
      <c r="D400" s="7" t="s">
        <v>475</v>
      </c>
      <c r="E400" s="7" t="s">
        <v>697</v>
      </c>
    </row>
    <row r="401" spans="1:5" ht="54.95" customHeight="1" x14ac:dyDescent="0.25">
      <c r="A401" s="10">
        <f>SUBTOTAL(3,$B$3:B401)</f>
        <v>399</v>
      </c>
      <c r="B401" s="7" t="s">
        <v>18</v>
      </c>
      <c r="C401" s="7" t="s">
        <v>81</v>
      </c>
      <c r="D401" s="7" t="s">
        <v>476</v>
      </c>
      <c r="E401" s="7" t="s">
        <v>697</v>
      </c>
    </row>
    <row r="402" spans="1:5" ht="54.95" customHeight="1" x14ac:dyDescent="0.25">
      <c r="A402" s="10">
        <f>SUBTOTAL(3,$B$3:B402)</f>
        <v>400</v>
      </c>
      <c r="B402" s="7" t="s">
        <v>18</v>
      </c>
      <c r="C402" s="7" t="s">
        <v>71</v>
      </c>
      <c r="D402" s="7" t="s">
        <v>477</v>
      </c>
      <c r="E402" s="7" t="s">
        <v>697</v>
      </c>
    </row>
    <row r="403" spans="1:5" ht="54.95" customHeight="1" x14ac:dyDescent="0.25">
      <c r="A403" s="10">
        <f>SUBTOTAL(3,$B$3:B403)</f>
        <v>401</v>
      </c>
      <c r="B403" s="7" t="s">
        <v>18</v>
      </c>
      <c r="C403" s="7" t="s">
        <v>71</v>
      </c>
      <c r="D403" s="7" t="s">
        <v>478</v>
      </c>
      <c r="E403" s="7" t="s">
        <v>697</v>
      </c>
    </row>
    <row r="404" spans="1:5" ht="54.95" customHeight="1" x14ac:dyDescent="0.25">
      <c r="A404" s="10">
        <f>SUBTOTAL(3,$B$3:B404)</f>
        <v>402</v>
      </c>
      <c r="B404" s="7" t="s">
        <v>18</v>
      </c>
      <c r="C404" s="7" t="s">
        <v>70</v>
      </c>
      <c r="D404" s="7" t="s">
        <v>479</v>
      </c>
      <c r="E404" s="7" t="s">
        <v>697</v>
      </c>
    </row>
    <row r="405" spans="1:5" ht="54.95" customHeight="1" x14ac:dyDescent="0.25">
      <c r="A405" s="10">
        <f>SUBTOTAL(3,$B$3:B405)</f>
        <v>403</v>
      </c>
      <c r="B405" s="7" t="s">
        <v>18</v>
      </c>
      <c r="C405" s="7" t="s">
        <v>70</v>
      </c>
      <c r="D405" s="7" t="s">
        <v>480</v>
      </c>
      <c r="E405" s="7" t="s">
        <v>697</v>
      </c>
    </row>
    <row r="406" spans="1:5" ht="54.95" customHeight="1" x14ac:dyDescent="0.25">
      <c r="A406" s="10">
        <f>SUBTOTAL(3,$B$3:B406)</f>
        <v>404</v>
      </c>
      <c r="B406" s="7" t="s">
        <v>18</v>
      </c>
      <c r="C406" s="7" t="s">
        <v>73</v>
      </c>
      <c r="D406" s="7" t="s">
        <v>481</v>
      </c>
      <c r="E406" s="7" t="s">
        <v>697</v>
      </c>
    </row>
    <row r="407" spans="1:5" ht="54.95" customHeight="1" x14ac:dyDescent="0.25">
      <c r="A407" s="10">
        <f>SUBTOTAL(3,$B$3:B407)</f>
        <v>405</v>
      </c>
      <c r="B407" s="7" t="s">
        <v>18</v>
      </c>
      <c r="C407" s="7" t="s">
        <v>72</v>
      </c>
      <c r="D407" s="7" t="s">
        <v>482</v>
      </c>
      <c r="E407" s="7" t="s">
        <v>710</v>
      </c>
    </row>
    <row r="408" spans="1:5" ht="54.95" customHeight="1" x14ac:dyDescent="0.25">
      <c r="A408" s="10">
        <f>SUBTOTAL(3,$B$3:B408)</f>
        <v>406</v>
      </c>
      <c r="B408" s="7" t="s">
        <v>18</v>
      </c>
      <c r="C408" s="7" t="s">
        <v>74</v>
      </c>
      <c r="D408" s="7" t="s">
        <v>483</v>
      </c>
      <c r="E408" s="7" t="s">
        <v>710</v>
      </c>
    </row>
    <row r="409" spans="1:5" ht="54.95" customHeight="1" x14ac:dyDescent="0.25">
      <c r="A409" s="10">
        <f>SUBTOTAL(3,$B$3:B409)</f>
        <v>407</v>
      </c>
      <c r="B409" s="7" t="s">
        <v>18</v>
      </c>
      <c r="C409" s="7" t="s">
        <v>79</v>
      </c>
      <c r="D409" s="7" t="s">
        <v>484</v>
      </c>
      <c r="E409" s="7" t="s">
        <v>710</v>
      </c>
    </row>
    <row r="410" spans="1:5" ht="54.95" customHeight="1" x14ac:dyDescent="0.25">
      <c r="A410" s="10">
        <f>SUBTOTAL(3,$B$3:B410)</f>
        <v>408</v>
      </c>
      <c r="B410" s="7" t="s">
        <v>18</v>
      </c>
      <c r="C410" s="7" t="s">
        <v>79</v>
      </c>
      <c r="D410" s="7" t="s">
        <v>485</v>
      </c>
      <c r="E410" s="7" t="s">
        <v>710</v>
      </c>
    </row>
    <row r="411" spans="1:5" ht="54.95" customHeight="1" x14ac:dyDescent="0.25">
      <c r="A411" s="10">
        <f>SUBTOTAL(3,$B$3:B411)</f>
        <v>409</v>
      </c>
      <c r="B411" s="7" t="s">
        <v>18</v>
      </c>
      <c r="C411" s="7" t="s">
        <v>74</v>
      </c>
      <c r="D411" s="7" t="s">
        <v>486</v>
      </c>
      <c r="E411" s="7" t="s">
        <v>710</v>
      </c>
    </row>
    <row r="412" spans="1:5" ht="54.95" customHeight="1" x14ac:dyDescent="0.25">
      <c r="A412" s="10">
        <f>SUBTOTAL(3,$B$3:B412)</f>
        <v>410</v>
      </c>
      <c r="B412" s="7" t="s">
        <v>18</v>
      </c>
      <c r="C412" s="7" t="s">
        <v>80</v>
      </c>
      <c r="D412" s="7" t="s">
        <v>487</v>
      </c>
      <c r="E412" s="7" t="s">
        <v>710</v>
      </c>
    </row>
    <row r="413" spans="1:5" ht="54.95" customHeight="1" x14ac:dyDescent="0.25">
      <c r="A413" s="10">
        <f>SUBTOTAL(3,$B$3:B413)</f>
        <v>411</v>
      </c>
      <c r="B413" s="7" t="s">
        <v>18</v>
      </c>
      <c r="C413" s="7" t="s">
        <v>77</v>
      </c>
      <c r="D413" s="7" t="s">
        <v>488</v>
      </c>
      <c r="E413" s="7" t="s">
        <v>710</v>
      </c>
    </row>
    <row r="414" spans="1:5" ht="54.95" customHeight="1" x14ac:dyDescent="0.25">
      <c r="A414" s="10">
        <f>SUBTOTAL(3,$B$3:B414)</f>
        <v>412</v>
      </c>
      <c r="B414" s="7" t="s">
        <v>18</v>
      </c>
      <c r="C414" s="7" t="s">
        <v>78</v>
      </c>
      <c r="D414" s="7" t="s">
        <v>489</v>
      </c>
      <c r="E414" s="7" t="s">
        <v>710</v>
      </c>
    </row>
    <row r="415" spans="1:5" ht="54.95" customHeight="1" x14ac:dyDescent="0.25">
      <c r="A415" s="10">
        <f>SUBTOTAL(3,$B$3:B415)</f>
        <v>413</v>
      </c>
      <c r="B415" s="7" t="s">
        <v>18</v>
      </c>
      <c r="C415" s="7" t="s">
        <v>70</v>
      </c>
      <c r="D415" s="7" t="s">
        <v>490</v>
      </c>
      <c r="E415" s="7" t="s">
        <v>710</v>
      </c>
    </row>
    <row r="416" spans="1:5" ht="54.95" customHeight="1" x14ac:dyDescent="0.25">
      <c r="A416" s="10">
        <f>SUBTOTAL(3,$B$3:B416)</f>
        <v>414</v>
      </c>
      <c r="B416" s="7" t="s">
        <v>18</v>
      </c>
      <c r="C416" s="7" t="s">
        <v>70</v>
      </c>
      <c r="D416" s="7" t="s">
        <v>491</v>
      </c>
      <c r="E416" s="7" t="s">
        <v>710</v>
      </c>
    </row>
    <row r="417" spans="1:5" ht="54.95" customHeight="1" x14ac:dyDescent="0.25">
      <c r="A417" s="10">
        <f>SUBTOTAL(3,$B$3:B417)</f>
        <v>415</v>
      </c>
      <c r="B417" s="7" t="s">
        <v>18</v>
      </c>
      <c r="C417" s="7" t="s">
        <v>71</v>
      </c>
      <c r="D417" s="7" t="s">
        <v>492</v>
      </c>
      <c r="E417" s="7" t="s">
        <v>710</v>
      </c>
    </row>
    <row r="418" spans="1:5" ht="54.95" customHeight="1" x14ac:dyDescent="0.25">
      <c r="A418" s="10">
        <f>SUBTOTAL(3,$B$3:B418)</f>
        <v>416</v>
      </c>
      <c r="B418" s="7" t="s">
        <v>18</v>
      </c>
      <c r="C418" s="7" t="s">
        <v>70</v>
      </c>
      <c r="D418" s="7" t="s">
        <v>493</v>
      </c>
      <c r="E418" s="7" t="s">
        <v>710</v>
      </c>
    </row>
    <row r="419" spans="1:5" ht="54.95" customHeight="1" x14ac:dyDescent="0.25">
      <c r="A419" s="10">
        <f>SUBTOTAL(3,$B$3:B419)</f>
        <v>417</v>
      </c>
      <c r="B419" s="7" t="s">
        <v>18</v>
      </c>
      <c r="C419" s="7" t="s">
        <v>71</v>
      </c>
      <c r="D419" s="7" t="s">
        <v>494</v>
      </c>
      <c r="E419" s="7" t="s">
        <v>710</v>
      </c>
    </row>
    <row r="420" spans="1:5" ht="54.95" customHeight="1" x14ac:dyDescent="0.25">
      <c r="A420" s="10">
        <f>SUBTOTAL(3,$B$3:B420)</f>
        <v>418</v>
      </c>
      <c r="B420" s="7" t="s">
        <v>19</v>
      </c>
      <c r="C420" s="7" t="s">
        <v>82</v>
      </c>
      <c r="D420" s="7" t="s">
        <v>495</v>
      </c>
      <c r="E420" s="7" t="s">
        <v>715</v>
      </c>
    </row>
    <row r="421" spans="1:5" ht="54.95" customHeight="1" x14ac:dyDescent="0.25">
      <c r="A421" s="10">
        <f>SUBTOTAL(3,$B$3:B421)</f>
        <v>419</v>
      </c>
      <c r="B421" s="7" t="s">
        <v>19</v>
      </c>
      <c r="C421" s="7" t="s">
        <v>82</v>
      </c>
      <c r="D421" s="7" t="s">
        <v>496</v>
      </c>
      <c r="E421" s="7" t="s">
        <v>698</v>
      </c>
    </row>
    <row r="422" spans="1:5" ht="54.95" customHeight="1" x14ac:dyDescent="0.25">
      <c r="A422" s="10">
        <f>SUBTOTAL(3,$B$3:B422)</f>
        <v>420</v>
      </c>
      <c r="B422" s="7" t="s">
        <v>19</v>
      </c>
      <c r="C422" s="7" t="s">
        <v>82</v>
      </c>
      <c r="D422" s="7" t="s">
        <v>497</v>
      </c>
      <c r="E422" s="7" t="s">
        <v>689</v>
      </c>
    </row>
    <row r="423" spans="1:5" ht="54.95" customHeight="1" x14ac:dyDescent="0.25">
      <c r="A423" s="10">
        <f>SUBTOTAL(3,$B$3:B423)</f>
        <v>421</v>
      </c>
      <c r="B423" s="7" t="s">
        <v>19</v>
      </c>
      <c r="C423" s="7" t="s">
        <v>82</v>
      </c>
      <c r="D423" s="7" t="s">
        <v>498</v>
      </c>
      <c r="E423" s="7" t="s">
        <v>689</v>
      </c>
    </row>
    <row r="424" spans="1:5" ht="54.95" customHeight="1" x14ac:dyDescent="0.25">
      <c r="A424" s="10">
        <f>SUBTOTAL(3,$B$3:B424)</f>
        <v>422</v>
      </c>
      <c r="B424" s="7" t="s">
        <v>19</v>
      </c>
      <c r="C424" s="7" t="s">
        <v>82</v>
      </c>
      <c r="D424" s="7" t="s">
        <v>499</v>
      </c>
      <c r="E424" s="7" t="s">
        <v>702</v>
      </c>
    </row>
    <row r="425" spans="1:5" ht="54.95" customHeight="1" x14ac:dyDescent="0.25">
      <c r="A425" s="10">
        <f>SUBTOTAL(3,$B$3:B425)</f>
        <v>423</v>
      </c>
      <c r="B425" s="7" t="s">
        <v>19</v>
      </c>
      <c r="C425" s="7" t="s">
        <v>82</v>
      </c>
      <c r="D425" s="7" t="s">
        <v>500</v>
      </c>
      <c r="E425" s="7" t="s">
        <v>713</v>
      </c>
    </row>
    <row r="426" spans="1:5" ht="54.95" customHeight="1" x14ac:dyDescent="0.25">
      <c r="A426" s="10">
        <f>SUBTOTAL(3,$B$3:B426)</f>
        <v>424</v>
      </c>
      <c r="B426" s="7" t="s">
        <v>19</v>
      </c>
      <c r="C426" s="7" t="s">
        <v>82</v>
      </c>
      <c r="D426" s="7" t="s">
        <v>501</v>
      </c>
      <c r="E426" s="7" t="s">
        <v>705</v>
      </c>
    </row>
    <row r="427" spans="1:5" ht="54.95" customHeight="1" x14ac:dyDescent="0.25">
      <c r="A427" s="10">
        <f>SUBTOTAL(3,$B$3:B427)</f>
        <v>425</v>
      </c>
      <c r="B427" s="7" t="s">
        <v>19</v>
      </c>
      <c r="C427" s="7" t="s">
        <v>82</v>
      </c>
      <c r="D427" s="7" t="s">
        <v>502</v>
      </c>
      <c r="E427" s="7" t="s">
        <v>690</v>
      </c>
    </row>
    <row r="428" spans="1:5" ht="54.95" customHeight="1" x14ac:dyDescent="0.25">
      <c r="A428" s="10">
        <f>SUBTOTAL(3,$B$3:B428)</f>
        <v>426</v>
      </c>
      <c r="B428" s="7" t="s">
        <v>19</v>
      </c>
      <c r="C428" s="7" t="s">
        <v>82</v>
      </c>
      <c r="D428" s="7" t="s">
        <v>503</v>
      </c>
      <c r="E428" s="7" t="s">
        <v>691</v>
      </c>
    </row>
    <row r="429" spans="1:5" ht="54.95" customHeight="1" x14ac:dyDescent="0.25">
      <c r="A429" s="10">
        <f>SUBTOTAL(3,$B$3:B429)</f>
        <v>427</v>
      </c>
      <c r="B429" s="7" t="s">
        <v>19</v>
      </c>
      <c r="C429" s="7" t="s">
        <v>82</v>
      </c>
      <c r="D429" s="7" t="s">
        <v>504</v>
      </c>
      <c r="E429" s="7" t="s">
        <v>693</v>
      </c>
    </row>
    <row r="430" spans="1:5" ht="54.95" customHeight="1" x14ac:dyDescent="0.25">
      <c r="A430" s="10">
        <f>SUBTOTAL(3,$B$3:B430)</f>
        <v>428</v>
      </c>
      <c r="B430" s="7" t="s">
        <v>19</v>
      </c>
      <c r="C430" s="7" t="s">
        <v>82</v>
      </c>
      <c r="D430" s="7" t="s">
        <v>505</v>
      </c>
      <c r="E430" s="7" t="s">
        <v>693</v>
      </c>
    </row>
    <row r="431" spans="1:5" ht="54.95" customHeight="1" x14ac:dyDescent="0.25">
      <c r="A431" s="10">
        <f>SUBTOTAL(3,$B$3:B431)</f>
        <v>429</v>
      </c>
      <c r="B431" s="7" t="s">
        <v>19</v>
      </c>
      <c r="C431" s="7" t="s">
        <v>82</v>
      </c>
      <c r="D431" s="7" t="s">
        <v>506</v>
      </c>
      <c r="E431" s="7" t="s">
        <v>712</v>
      </c>
    </row>
    <row r="432" spans="1:5" ht="54.95" customHeight="1" x14ac:dyDescent="0.25">
      <c r="A432" s="10">
        <f>SUBTOTAL(3,$B$3:B432)</f>
        <v>430</v>
      </c>
      <c r="B432" s="7" t="s">
        <v>19</v>
      </c>
      <c r="C432" s="7" t="s">
        <v>83</v>
      </c>
      <c r="D432" s="7" t="s">
        <v>507</v>
      </c>
      <c r="E432" s="7" t="s">
        <v>695</v>
      </c>
    </row>
    <row r="433" spans="1:5" ht="54.95" customHeight="1" x14ac:dyDescent="0.25">
      <c r="A433" s="10">
        <f>SUBTOTAL(3,$B$3:B433)</f>
        <v>431</v>
      </c>
      <c r="B433" s="7" t="s">
        <v>19</v>
      </c>
      <c r="C433" s="7" t="s">
        <v>82</v>
      </c>
      <c r="D433" s="7" t="s">
        <v>508</v>
      </c>
      <c r="E433" s="7" t="s">
        <v>696</v>
      </c>
    </row>
    <row r="434" spans="1:5" ht="54.95" customHeight="1" x14ac:dyDescent="0.25">
      <c r="A434" s="10">
        <f>SUBTOTAL(3,$B$3:B434)</f>
        <v>432</v>
      </c>
      <c r="B434" s="7" t="s">
        <v>19</v>
      </c>
      <c r="C434" s="7" t="s">
        <v>82</v>
      </c>
      <c r="D434" s="7" t="s">
        <v>509</v>
      </c>
      <c r="E434" s="7" t="s">
        <v>708</v>
      </c>
    </row>
    <row r="435" spans="1:5" ht="54.95" customHeight="1" x14ac:dyDescent="0.25">
      <c r="A435" s="10">
        <f>SUBTOTAL(3,$B$3:B435)</f>
        <v>433</v>
      </c>
      <c r="B435" s="7" t="s">
        <v>19</v>
      </c>
      <c r="C435" s="7" t="s">
        <v>82</v>
      </c>
      <c r="D435" s="7" t="s">
        <v>510</v>
      </c>
      <c r="E435" s="7" t="s">
        <v>709</v>
      </c>
    </row>
    <row r="436" spans="1:5" ht="54.95" customHeight="1" x14ac:dyDescent="0.25">
      <c r="A436" s="10">
        <f>SUBTOTAL(3,$B$3:B436)</f>
        <v>434</v>
      </c>
      <c r="B436" s="7" t="s">
        <v>19</v>
      </c>
      <c r="C436" s="7" t="s">
        <v>82</v>
      </c>
      <c r="D436" s="7" t="s">
        <v>511</v>
      </c>
      <c r="E436" s="7" t="s">
        <v>709</v>
      </c>
    </row>
    <row r="437" spans="1:5" ht="54.95" customHeight="1" x14ac:dyDescent="0.25">
      <c r="A437" s="10">
        <f>SUBTOTAL(3,$B$3:B437)</f>
        <v>435</v>
      </c>
      <c r="B437" s="7" t="s">
        <v>19</v>
      </c>
      <c r="C437" s="7" t="s">
        <v>82</v>
      </c>
      <c r="D437" s="7" t="s">
        <v>512</v>
      </c>
      <c r="E437" s="7" t="s">
        <v>697</v>
      </c>
    </row>
    <row r="438" spans="1:5" ht="54.95" customHeight="1" x14ac:dyDescent="0.25">
      <c r="A438" s="10">
        <f>SUBTOTAL(3,$B$3:B438)</f>
        <v>436</v>
      </c>
      <c r="B438" s="7" t="s">
        <v>19</v>
      </c>
      <c r="C438" s="7" t="s">
        <v>82</v>
      </c>
      <c r="D438" s="7" t="s">
        <v>513</v>
      </c>
      <c r="E438" s="7" t="s">
        <v>697</v>
      </c>
    </row>
    <row r="439" spans="1:5" ht="54.95" customHeight="1" x14ac:dyDescent="0.25">
      <c r="A439" s="10">
        <f>SUBTOTAL(3,$B$3:B439)</f>
        <v>437</v>
      </c>
      <c r="B439" s="7" t="s">
        <v>19</v>
      </c>
      <c r="C439" s="7" t="s">
        <v>82</v>
      </c>
      <c r="D439" s="7" t="s">
        <v>514</v>
      </c>
      <c r="E439" s="7" t="s">
        <v>697</v>
      </c>
    </row>
    <row r="440" spans="1:5" ht="54.95" customHeight="1" x14ac:dyDescent="0.25">
      <c r="A440" s="10">
        <f>SUBTOTAL(3,$B$3:B440)</f>
        <v>438</v>
      </c>
      <c r="B440" s="7" t="s">
        <v>19</v>
      </c>
      <c r="C440" s="7" t="s">
        <v>82</v>
      </c>
      <c r="D440" s="7" t="s">
        <v>515</v>
      </c>
      <c r="E440" s="7" t="s">
        <v>697</v>
      </c>
    </row>
    <row r="441" spans="1:5" ht="54.95" customHeight="1" x14ac:dyDescent="0.25">
      <c r="A441" s="10">
        <f>SUBTOTAL(3,$B$3:B441)</f>
        <v>439</v>
      </c>
      <c r="B441" s="7" t="s">
        <v>19</v>
      </c>
      <c r="C441" s="7" t="s">
        <v>82</v>
      </c>
      <c r="D441" s="7" t="s">
        <v>516</v>
      </c>
      <c r="E441" s="7" t="s">
        <v>697</v>
      </c>
    </row>
    <row r="442" spans="1:5" ht="54.95" customHeight="1" x14ac:dyDescent="0.25">
      <c r="A442" s="10">
        <f>SUBTOTAL(3,$B$3:B442)</f>
        <v>440</v>
      </c>
      <c r="B442" s="7" t="s">
        <v>19</v>
      </c>
      <c r="C442" s="7" t="s">
        <v>82</v>
      </c>
      <c r="D442" s="7" t="s">
        <v>517</v>
      </c>
      <c r="E442" s="7" t="s">
        <v>697</v>
      </c>
    </row>
    <row r="443" spans="1:5" ht="54.95" customHeight="1" x14ac:dyDescent="0.25">
      <c r="A443" s="10">
        <f>SUBTOTAL(3,$B$3:B443)</f>
        <v>441</v>
      </c>
      <c r="B443" s="7" t="s">
        <v>19</v>
      </c>
      <c r="C443" s="7" t="s">
        <v>82</v>
      </c>
      <c r="D443" s="7" t="s">
        <v>518</v>
      </c>
      <c r="E443" s="7" t="s">
        <v>697</v>
      </c>
    </row>
    <row r="444" spans="1:5" ht="54.95" customHeight="1" x14ac:dyDescent="0.25">
      <c r="A444" s="10">
        <f>SUBTOTAL(3,$B$3:B444)</f>
        <v>442</v>
      </c>
      <c r="B444" s="7" t="s">
        <v>19</v>
      </c>
      <c r="C444" s="7" t="s">
        <v>82</v>
      </c>
      <c r="D444" s="7" t="s">
        <v>519</v>
      </c>
      <c r="E444" s="7" t="s">
        <v>697</v>
      </c>
    </row>
    <row r="445" spans="1:5" ht="54.95" customHeight="1" x14ac:dyDescent="0.25">
      <c r="A445" s="10">
        <f>SUBTOTAL(3,$B$3:B445)</f>
        <v>443</v>
      </c>
      <c r="B445" s="7" t="s">
        <v>20</v>
      </c>
      <c r="C445" s="7" t="s">
        <v>84</v>
      </c>
      <c r="D445" s="7" t="s">
        <v>520</v>
      </c>
      <c r="E445" s="7" t="s">
        <v>695</v>
      </c>
    </row>
    <row r="446" spans="1:5" ht="54.95" customHeight="1" x14ac:dyDescent="0.25">
      <c r="A446" s="10">
        <f>SUBTOTAL(3,$B$3:B446)</f>
        <v>444</v>
      </c>
      <c r="B446" s="7" t="s">
        <v>20</v>
      </c>
      <c r="C446" s="7" t="s">
        <v>85</v>
      </c>
      <c r="D446" s="7" t="s">
        <v>521</v>
      </c>
      <c r="E446" s="7" t="s">
        <v>696</v>
      </c>
    </row>
    <row r="447" spans="1:5" ht="54.95" customHeight="1" x14ac:dyDescent="0.25">
      <c r="A447" s="10">
        <f>SUBTOTAL(3,$B$3:B447)</f>
        <v>445</v>
      </c>
      <c r="B447" s="7" t="s">
        <v>20</v>
      </c>
      <c r="C447" s="7" t="s">
        <v>85</v>
      </c>
      <c r="D447" s="7" t="s">
        <v>522</v>
      </c>
      <c r="E447" s="7" t="s">
        <v>696</v>
      </c>
    </row>
    <row r="448" spans="1:5" ht="54.95" customHeight="1" x14ac:dyDescent="0.25">
      <c r="A448" s="10">
        <f>SUBTOTAL(3,$B$3:B448)</f>
        <v>446</v>
      </c>
      <c r="B448" s="7" t="s">
        <v>20</v>
      </c>
      <c r="C448" s="7" t="s">
        <v>85</v>
      </c>
      <c r="D448" s="7" t="s">
        <v>523</v>
      </c>
      <c r="E448" s="7" t="s">
        <v>696</v>
      </c>
    </row>
    <row r="449" spans="1:5" ht="54.95" customHeight="1" x14ac:dyDescent="0.25">
      <c r="A449" s="10">
        <f>SUBTOTAL(3,$B$3:B449)</f>
        <v>447</v>
      </c>
      <c r="B449" s="7" t="s">
        <v>21</v>
      </c>
      <c r="C449" s="7" t="s">
        <v>86</v>
      </c>
      <c r="D449" s="7" t="s">
        <v>524</v>
      </c>
      <c r="E449" s="7" t="s">
        <v>694</v>
      </c>
    </row>
    <row r="450" spans="1:5" ht="54.95" customHeight="1" x14ac:dyDescent="0.25">
      <c r="A450" s="10">
        <f>SUBTOTAL(3,$B$3:B450)</f>
        <v>448</v>
      </c>
      <c r="B450" s="7" t="s">
        <v>21</v>
      </c>
      <c r="C450" s="7" t="s">
        <v>86</v>
      </c>
      <c r="D450" s="7" t="s">
        <v>525</v>
      </c>
      <c r="E450" s="7" t="s">
        <v>696</v>
      </c>
    </row>
    <row r="451" spans="1:5" ht="54.95" customHeight="1" x14ac:dyDescent="0.25">
      <c r="A451" s="10">
        <f>SUBTOTAL(3,$B$3:B451)</f>
        <v>449</v>
      </c>
      <c r="B451" s="7" t="s">
        <v>22</v>
      </c>
      <c r="C451" s="7" t="s">
        <v>87</v>
      </c>
      <c r="D451" s="7" t="s">
        <v>526</v>
      </c>
      <c r="E451" s="7" t="s">
        <v>699</v>
      </c>
    </row>
    <row r="452" spans="1:5" ht="54.95" customHeight="1" x14ac:dyDescent="0.25">
      <c r="A452" s="10">
        <f>SUBTOTAL(3,$B$3:B452)</f>
        <v>450</v>
      </c>
      <c r="B452" s="7" t="s">
        <v>22</v>
      </c>
      <c r="C452" s="7" t="s">
        <v>88</v>
      </c>
      <c r="D452" s="7" t="s">
        <v>527</v>
      </c>
      <c r="E452" s="7" t="s">
        <v>689</v>
      </c>
    </row>
    <row r="453" spans="1:5" ht="54.95" customHeight="1" x14ac:dyDescent="0.25">
      <c r="A453" s="10">
        <f>SUBTOTAL(3,$B$3:B453)</f>
        <v>451</v>
      </c>
      <c r="B453" s="7" t="s">
        <v>22</v>
      </c>
      <c r="C453" s="7" t="s">
        <v>87</v>
      </c>
      <c r="D453" s="7" t="s">
        <v>528</v>
      </c>
      <c r="E453" s="7" t="s">
        <v>689</v>
      </c>
    </row>
    <row r="454" spans="1:5" ht="54.95" customHeight="1" x14ac:dyDescent="0.25">
      <c r="A454" s="10">
        <f>SUBTOTAL(3,$B$3:B454)</f>
        <v>452</v>
      </c>
      <c r="B454" s="7" t="s">
        <v>22</v>
      </c>
      <c r="C454" s="7" t="s">
        <v>89</v>
      </c>
      <c r="D454" s="7" t="s">
        <v>529</v>
      </c>
      <c r="E454" s="7" t="s">
        <v>700</v>
      </c>
    </row>
    <row r="455" spans="1:5" ht="54.95" customHeight="1" x14ac:dyDescent="0.25">
      <c r="A455" s="10">
        <f>SUBTOTAL(3,$B$3:B455)</f>
        <v>453</v>
      </c>
      <c r="B455" s="7" t="s">
        <v>22</v>
      </c>
      <c r="C455" s="7" t="s">
        <v>89</v>
      </c>
      <c r="D455" s="7" t="s">
        <v>530</v>
      </c>
      <c r="E455" s="7" t="s">
        <v>690</v>
      </c>
    </row>
    <row r="456" spans="1:5" ht="54.95" customHeight="1" x14ac:dyDescent="0.25">
      <c r="A456" s="10">
        <f>SUBTOTAL(3,$B$3:B456)</f>
        <v>454</v>
      </c>
      <c r="B456" s="7" t="s">
        <v>22</v>
      </c>
      <c r="C456" s="7" t="s">
        <v>87</v>
      </c>
      <c r="D456" s="7" t="s">
        <v>531</v>
      </c>
      <c r="E456" s="7" t="s">
        <v>692</v>
      </c>
    </row>
    <row r="457" spans="1:5" ht="54.95" customHeight="1" x14ac:dyDescent="0.25">
      <c r="A457" s="10">
        <f>SUBTOTAL(3,$B$3:B457)</f>
        <v>455</v>
      </c>
      <c r="B457" s="7" t="s">
        <v>22</v>
      </c>
      <c r="C457" s="7" t="s">
        <v>87</v>
      </c>
      <c r="D457" s="7" t="s">
        <v>532</v>
      </c>
      <c r="E457" s="7" t="s">
        <v>695</v>
      </c>
    </row>
    <row r="458" spans="1:5" ht="54.95" customHeight="1" x14ac:dyDescent="0.25">
      <c r="A458" s="10">
        <f>SUBTOTAL(3,$B$3:B458)</f>
        <v>456</v>
      </c>
      <c r="B458" s="7" t="s">
        <v>22</v>
      </c>
      <c r="C458" s="7" t="s">
        <v>88</v>
      </c>
      <c r="D458" s="7" t="s">
        <v>533</v>
      </c>
      <c r="E458" s="7" t="s">
        <v>709</v>
      </c>
    </row>
    <row r="459" spans="1:5" ht="54.95" customHeight="1" x14ac:dyDescent="0.25">
      <c r="A459" s="10">
        <f>SUBTOTAL(3,$B$3:B459)</f>
        <v>457</v>
      </c>
      <c r="B459" s="7" t="s">
        <v>22</v>
      </c>
      <c r="C459" s="7" t="s">
        <v>87</v>
      </c>
      <c r="D459" s="7" t="s">
        <v>534</v>
      </c>
      <c r="E459" s="7" t="s">
        <v>710</v>
      </c>
    </row>
    <row r="460" spans="1:5" ht="54.95" customHeight="1" x14ac:dyDescent="0.25">
      <c r="A460" s="10">
        <f>SUBTOTAL(3,$B$3:B460)</f>
        <v>458</v>
      </c>
      <c r="B460" s="7" t="s">
        <v>23</v>
      </c>
      <c r="C460" s="7" t="s">
        <v>90</v>
      </c>
      <c r="D460" s="7" t="s">
        <v>535</v>
      </c>
      <c r="E460" s="7" t="s">
        <v>698</v>
      </c>
    </row>
    <row r="461" spans="1:5" ht="54.95" customHeight="1" x14ac:dyDescent="0.25">
      <c r="A461" s="10">
        <f>SUBTOTAL(3,$B$3:B461)</f>
        <v>459</v>
      </c>
      <c r="B461" s="7" t="s">
        <v>23</v>
      </c>
      <c r="C461" s="7" t="s">
        <v>90</v>
      </c>
      <c r="D461" s="7" t="s">
        <v>536</v>
      </c>
      <c r="E461" s="7" t="s">
        <v>689</v>
      </c>
    </row>
    <row r="462" spans="1:5" ht="54.95" customHeight="1" x14ac:dyDescent="0.25">
      <c r="A462" s="10">
        <f>SUBTOTAL(3,$B$3:B462)</f>
        <v>460</v>
      </c>
      <c r="B462" s="7" t="s">
        <v>23</v>
      </c>
      <c r="C462" s="7" t="s">
        <v>90</v>
      </c>
      <c r="D462" s="7" t="s">
        <v>537</v>
      </c>
      <c r="E462" s="7" t="s">
        <v>691</v>
      </c>
    </row>
    <row r="463" spans="1:5" ht="54.95" customHeight="1" x14ac:dyDescent="0.25">
      <c r="A463" s="10">
        <f>SUBTOTAL(3,$B$3:B463)</f>
        <v>461</v>
      </c>
      <c r="B463" s="7" t="s">
        <v>23</v>
      </c>
      <c r="C463" s="7" t="s">
        <v>91</v>
      </c>
      <c r="D463" s="7" t="s">
        <v>538</v>
      </c>
      <c r="E463" s="7" t="s">
        <v>693</v>
      </c>
    </row>
    <row r="464" spans="1:5" ht="54.95" customHeight="1" x14ac:dyDescent="0.25">
      <c r="A464" s="10">
        <f>SUBTOTAL(3,$B$3:B464)</f>
        <v>462</v>
      </c>
      <c r="B464" s="7" t="s">
        <v>23</v>
      </c>
      <c r="C464" s="7" t="s">
        <v>91</v>
      </c>
      <c r="D464" s="7" t="s">
        <v>539</v>
      </c>
      <c r="E464" s="7" t="s">
        <v>695</v>
      </c>
    </row>
    <row r="465" spans="1:5" ht="54.95" customHeight="1" x14ac:dyDescent="0.25">
      <c r="A465" s="10">
        <f>SUBTOTAL(3,$B$3:B465)</f>
        <v>463</v>
      </c>
      <c r="B465" s="7" t="s">
        <v>23</v>
      </c>
      <c r="C465" s="7" t="s">
        <v>92</v>
      </c>
      <c r="D465" s="7" t="s">
        <v>540</v>
      </c>
      <c r="E465" s="7" t="s">
        <v>695</v>
      </c>
    </row>
    <row r="466" spans="1:5" ht="54.95" customHeight="1" x14ac:dyDescent="0.25">
      <c r="A466" s="10">
        <f>SUBTOTAL(3,$B$3:B466)</f>
        <v>464</v>
      </c>
      <c r="B466" s="7" t="s">
        <v>23</v>
      </c>
      <c r="C466" s="7" t="s">
        <v>90</v>
      </c>
      <c r="D466" s="7" t="s">
        <v>541</v>
      </c>
      <c r="E466" s="7" t="s">
        <v>710</v>
      </c>
    </row>
    <row r="467" spans="1:5" ht="54.95" customHeight="1" x14ac:dyDescent="0.25">
      <c r="A467" s="10">
        <f>SUBTOTAL(3,$B$3:B467)</f>
        <v>465</v>
      </c>
      <c r="B467" s="7" t="s">
        <v>24</v>
      </c>
      <c r="C467" s="7" t="s">
        <v>93</v>
      </c>
      <c r="D467" s="7" t="s">
        <v>542</v>
      </c>
      <c r="E467" s="7" t="s">
        <v>711</v>
      </c>
    </row>
    <row r="468" spans="1:5" ht="54.95" customHeight="1" x14ac:dyDescent="0.25">
      <c r="A468" s="10">
        <f>SUBTOTAL(3,$B$3:B468)</f>
        <v>466</v>
      </c>
      <c r="B468" s="7" t="s">
        <v>24</v>
      </c>
      <c r="C468" s="7" t="s">
        <v>93</v>
      </c>
      <c r="D468" s="7" t="s">
        <v>543</v>
      </c>
      <c r="E468" s="7" t="s">
        <v>711</v>
      </c>
    </row>
    <row r="469" spans="1:5" ht="54.95" customHeight="1" x14ac:dyDescent="0.25">
      <c r="A469" s="10">
        <f>SUBTOTAL(3,$B$3:B469)</f>
        <v>467</v>
      </c>
      <c r="B469" s="7" t="s">
        <v>24</v>
      </c>
      <c r="C469" s="7" t="s">
        <v>93</v>
      </c>
      <c r="D469" s="7" t="s">
        <v>544</v>
      </c>
      <c r="E469" s="7" t="s">
        <v>689</v>
      </c>
    </row>
    <row r="470" spans="1:5" ht="54.95" customHeight="1" x14ac:dyDescent="0.25">
      <c r="A470" s="10">
        <f>SUBTOTAL(3,$B$3:B470)</f>
        <v>468</v>
      </c>
      <c r="B470" s="7" t="s">
        <v>24</v>
      </c>
      <c r="C470" s="7" t="s">
        <v>93</v>
      </c>
      <c r="D470" s="7" t="s">
        <v>545</v>
      </c>
      <c r="E470" s="7" t="s">
        <v>706</v>
      </c>
    </row>
    <row r="471" spans="1:5" ht="54.95" customHeight="1" x14ac:dyDescent="0.25">
      <c r="A471" s="10">
        <f>SUBTOTAL(3,$B$3:B471)</f>
        <v>469</v>
      </c>
      <c r="B471" s="7" t="s">
        <v>24</v>
      </c>
      <c r="C471" s="7" t="s">
        <v>93</v>
      </c>
      <c r="D471" s="7" t="s">
        <v>546</v>
      </c>
      <c r="E471" s="7" t="s">
        <v>690</v>
      </c>
    </row>
    <row r="472" spans="1:5" ht="54.95" customHeight="1" x14ac:dyDescent="0.25">
      <c r="A472" s="10">
        <f>SUBTOTAL(3,$B$3:B472)</f>
        <v>470</v>
      </c>
      <c r="B472" s="7" t="s">
        <v>24</v>
      </c>
      <c r="C472" s="7" t="s">
        <v>93</v>
      </c>
      <c r="D472" s="7" t="s">
        <v>547</v>
      </c>
      <c r="E472" s="7" t="s">
        <v>690</v>
      </c>
    </row>
    <row r="473" spans="1:5" ht="54.95" customHeight="1" x14ac:dyDescent="0.25">
      <c r="A473" s="10">
        <f>SUBTOTAL(3,$B$3:B473)</f>
        <v>471</v>
      </c>
      <c r="B473" s="7" t="s">
        <v>25</v>
      </c>
      <c r="C473" s="7" t="s">
        <v>94</v>
      </c>
      <c r="D473" s="7" t="s">
        <v>548</v>
      </c>
      <c r="E473" s="7" t="s">
        <v>711</v>
      </c>
    </row>
    <row r="474" spans="1:5" ht="54.95" customHeight="1" x14ac:dyDescent="0.25">
      <c r="A474" s="10">
        <f>SUBTOTAL(3,$B$3:B474)</f>
        <v>472</v>
      </c>
      <c r="B474" s="7" t="s">
        <v>25</v>
      </c>
      <c r="C474" s="7" t="s">
        <v>95</v>
      </c>
      <c r="D474" s="7" t="s">
        <v>549</v>
      </c>
      <c r="E474" s="7" t="s">
        <v>689</v>
      </c>
    </row>
    <row r="475" spans="1:5" ht="54.95" customHeight="1" x14ac:dyDescent="0.25">
      <c r="A475" s="10">
        <f>SUBTOTAL(3,$B$3:B475)</f>
        <v>473</v>
      </c>
      <c r="B475" s="7" t="s">
        <v>25</v>
      </c>
      <c r="C475" s="7" t="s">
        <v>94</v>
      </c>
      <c r="D475" s="7" t="s">
        <v>550</v>
      </c>
      <c r="E475" s="7" t="s">
        <v>700</v>
      </c>
    </row>
    <row r="476" spans="1:5" ht="54.95" customHeight="1" x14ac:dyDescent="0.25">
      <c r="A476" s="10">
        <f>SUBTOTAL(3,$B$3:B476)</f>
        <v>474</v>
      </c>
      <c r="B476" s="7" t="s">
        <v>25</v>
      </c>
      <c r="C476" s="7" t="s">
        <v>94</v>
      </c>
      <c r="D476" s="7" t="s">
        <v>551</v>
      </c>
      <c r="E476" s="7" t="s">
        <v>705</v>
      </c>
    </row>
    <row r="477" spans="1:5" ht="54.95" customHeight="1" x14ac:dyDescent="0.25">
      <c r="A477" s="10">
        <f>SUBTOTAL(3,$B$3:B477)</f>
        <v>475</v>
      </c>
      <c r="B477" s="7" t="s">
        <v>25</v>
      </c>
      <c r="C477" s="7" t="s">
        <v>94</v>
      </c>
      <c r="D477" s="7" t="s">
        <v>552</v>
      </c>
      <c r="E477" s="7" t="s">
        <v>690</v>
      </c>
    </row>
    <row r="478" spans="1:5" ht="54.95" customHeight="1" x14ac:dyDescent="0.25">
      <c r="A478" s="10">
        <f>SUBTOTAL(3,$B$3:B478)</f>
        <v>476</v>
      </c>
      <c r="B478" s="7" t="s">
        <v>25</v>
      </c>
      <c r="C478" s="7" t="s">
        <v>94</v>
      </c>
      <c r="D478" s="7" t="s">
        <v>553</v>
      </c>
      <c r="E478" s="7" t="s">
        <v>692</v>
      </c>
    </row>
    <row r="479" spans="1:5" ht="54.95" customHeight="1" x14ac:dyDescent="0.25">
      <c r="A479" s="10">
        <f>SUBTOTAL(3,$B$3:B479)</f>
        <v>477</v>
      </c>
      <c r="B479" s="7" t="s">
        <v>25</v>
      </c>
      <c r="C479" s="7" t="s">
        <v>94</v>
      </c>
      <c r="D479" s="7" t="s">
        <v>554</v>
      </c>
      <c r="E479" s="7" t="s">
        <v>693</v>
      </c>
    </row>
    <row r="480" spans="1:5" ht="54.95" customHeight="1" x14ac:dyDescent="0.25">
      <c r="A480" s="10">
        <f>SUBTOTAL(3,$B$3:B480)</f>
        <v>478</v>
      </c>
      <c r="B480" s="7" t="s">
        <v>25</v>
      </c>
      <c r="C480" s="7" t="s">
        <v>95</v>
      </c>
      <c r="D480" s="7" t="s">
        <v>555</v>
      </c>
      <c r="E480" s="7" t="s">
        <v>695</v>
      </c>
    </row>
    <row r="481" spans="1:5" ht="54.95" customHeight="1" x14ac:dyDescent="0.25">
      <c r="A481" s="10">
        <f>SUBTOTAL(3,$B$3:B481)</f>
        <v>479</v>
      </c>
      <c r="B481" s="7" t="s">
        <v>25</v>
      </c>
      <c r="C481" s="7" t="s">
        <v>95</v>
      </c>
      <c r="D481" s="7" t="s">
        <v>556</v>
      </c>
      <c r="E481" s="7" t="s">
        <v>695</v>
      </c>
    </row>
    <row r="482" spans="1:5" ht="54.95" customHeight="1" x14ac:dyDescent="0.25">
      <c r="A482" s="10">
        <f>SUBTOTAL(3,$B$3:B482)</f>
        <v>480</v>
      </c>
      <c r="B482" s="7" t="s">
        <v>25</v>
      </c>
      <c r="C482" s="7" t="s">
        <v>95</v>
      </c>
      <c r="D482" s="7" t="s">
        <v>557</v>
      </c>
      <c r="E482" s="7" t="s">
        <v>696</v>
      </c>
    </row>
    <row r="483" spans="1:5" ht="54.95" customHeight="1" x14ac:dyDescent="0.25">
      <c r="A483" s="10">
        <f>SUBTOTAL(3,$B$3:B483)</f>
        <v>481</v>
      </c>
      <c r="B483" s="7" t="s">
        <v>25</v>
      </c>
      <c r="C483" s="7" t="s">
        <v>95</v>
      </c>
      <c r="D483" s="7" t="s">
        <v>558</v>
      </c>
      <c r="E483" s="7" t="s">
        <v>709</v>
      </c>
    </row>
    <row r="484" spans="1:5" ht="54.95" customHeight="1" x14ac:dyDescent="0.25">
      <c r="A484" s="10">
        <f>SUBTOTAL(3,$B$3:B484)</f>
        <v>482</v>
      </c>
      <c r="B484" s="7" t="s">
        <v>25</v>
      </c>
      <c r="C484" s="7" t="s">
        <v>95</v>
      </c>
      <c r="D484" s="7" t="s">
        <v>559</v>
      </c>
      <c r="E484" s="7" t="s">
        <v>697</v>
      </c>
    </row>
    <row r="485" spans="1:5" ht="54.95" customHeight="1" x14ac:dyDescent="0.25">
      <c r="A485" s="10">
        <f>SUBTOTAL(3,$B$3:B485)</f>
        <v>483</v>
      </c>
      <c r="B485" s="7" t="s">
        <v>26</v>
      </c>
      <c r="C485" s="7" t="s">
        <v>96</v>
      </c>
      <c r="D485" s="7" t="s">
        <v>560</v>
      </c>
      <c r="E485" s="7" t="s">
        <v>689</v>
      </c>
    </row>
    <row r="486" spans="1:5" ht="54.95" customHeight="1" x14ac:dyDescent="0.25">
      <c r="A486" s="10">
        <f>SUBTOTAL(3,$B$3:B486)</f>
        <v>484</v>
      </c>
      <c r="B486" s="7" t="s">
        <v>26</v>
      </c>
      <c r="C486" s="7" t="s">
        <v>96</v>
      </c>
      <c r="D486" s="7" t="s">
        <v>561</v>
      </c>
      <c r="E486" s="7" t="s">
        <v>692</v>
      </c>
    </row>
    <row r="487" spans="1:5" ht="54.95" customHeight="1" x14ac:dyDescent="0.25">
      <c r="A487" s="10">
        <f>SUBTOTAL(3,$B$3:B487)</f>
        <v>485</v>
      </c>
      <c r="B487" s="7" t="s">
        <v>26</v>
      </c>
      <c r="C487" s="7" t="s">
        <v>97</v>
      </c>
      <c r="D487" s="7" t="s">
        <v>562</v>
      </c>
      <c r="E487" s="7" t="s">
        <v>696</v>
      </c>
    </row>
    <row r="488" spans="1:5" ht="54.95" customHeight="1" x14ac:dyDescent="0.25">
      <c r="A488" s="10">
        <f>SUBTOTAL(3,$B$3:B488)</f>
        <v>486</v>
      </c>
      <c r="B488" s="7" t="s">
        <v>27</v>
      </c>
      <c r="C488" s="7" t="s">
        <v>98</v>
      </c>
      <c r="D488" s="7" t="s">
        <v>563</v>
      </c>
      <c r="E488" s="7" t="s">
        <v>700</v>
      </c>
    </row>
    <row r="489" spans="1:5" ht="54.95" customHeight="1" x14ac:dyDescent="0.25">
      <c r="A489" s="10">
        <f>SUBTOTAL(3,$B$3:B489)</f>
        <v>487</v>
      </c>
      <c r="B489" s="7" t="s">
        <v>27</v>
      </c>
      <c r="C489" s="7" t="s">
        <v>99</v>
      </c>
      <c r="D489" s="7" t="s">
        <v>564</v>
      </c>
      <c r="E489" s="7" t="s">
        <v>703</v>
      </c>
    </row>
    <row r="490" spans="1:5" ht="54.95" customHeight="1" x14ac:dyDescent="0.25">
      <c r="A490" s="10">
        <f>SUBTOTAL(3,$B$3:B490)</f>
        <v>488</v>
      </c>
      <c r="B490" s="7" t="s">
        <v>27</v>
      </c>
      <c r="C490" s="7" t="s">
        <v>99</v>
      </c>
      <c r="D490" s="7" t="s">
        <v>565</v>
      </c>
      <c r="E490" s="7" t="s">
        <v>713</v>
      </c>
    </row>
    <row r="491" spans="1:5" ht="54.95" customHeight="1" x14ac:dyDescent="0.25">
      <c r="A491" s="10">
        <f>SUBTOTAL(3,$B$3:B491)</f>
        <v>489</v>
      </c>
      <c r="B491" s="7" t="s">
        <v>27</v>
      </c>
      <c r="C491" s="7" t="s">
        <v>100</v>
      </c>
      <c r="D491" s="7" t="s">
        <v>566</v>
      </c>
      <c r="E491" s="7" t="s">
        <v>709</v>
      </c>
    </row>
    <row r="492" spans="1:5" ht="54.95" customHeight="1" x14ac:dyDescent="0.25">
      <c r="A492" s="10">
        <f>SUBTOTAL(3,$B$3:B492)</f>
        <v>490</v>
      </c>
      <c r="B492" s="7" t="s">
        <v>27</v>
      </c>
      <c r="C492" s="7" t="s">
        <v>100</v>
      </c>
      <c r="D492" s="7" t="s">
        <v>567</v>
      </c>
      <c r="E492" s="7" t="s">
        <v>697</v>
      </c>
    </row>
    <row r="493" spans="1:5" ht="54.95" customHeight="1" x14ac:dyDescent="0.25">
      <c r="A493" s="10">
        <f>SUBTOTAL(3,$B$3:B493)</f>
        <v>491</v>
      </c>
      <c r="B493" s="7" t="s">
        <v>27</v>
      </c>
      <c r="C493" s="7" t="s">
        <v>98</v>
      </c>
      <c r="D493" s="7" t="s">
        <v>568</v>
      </c>
      <c r="E493" s="7" t="s">
        <v>697</v>
      </c>
    </row>
    <row r="494" spans="1:5" ht="54.95" customHeight="1" x14ac:dyDescent="0.25">
      <c r="A494" s="10">
        <f>SUBTOTAL(3,$B$3:B494)</f>
        <v>492</v>
      </c>
      <c r="B494" s="7" t="s">
        <v>27</v>
      </c>
      <c r="C494" s="7" t="s">
        <v>98</v>
      </c>
      <c r="D494" s="7" t="s">
        <v>569</v>
      </c>
      <c r="E494" s="7" t="s">
        <v>697</v>
      </c>
    </row>
    <row r="495" spans="1:5" ht="54.95" customHeight="1" x14ac:dyDescent="0.25">
      <c r="A495" s="10">
        <f>SUBTOTAL(3,$B$3:B495)</f>
        <v>493</v>
      </c>
      <c r="B495" s="7" t="s">
        <v>27</v>
      </c>
      <c r="C495" s="7" t="s">
        <v>98</v>
      </c>
      <c r="D495" s="7" t="s">
        <v>570</v>
      </c>
      <c r="E495" s="7" t="s">
        <v>697</v>
      </c>
    </row>
    <row r="496" spans="1:5" ht="54.95" customHeight="1" x14ac:dyDescent="0.25">
      <c r="A496" s="10">
        <f>SUBTOTAL(3,$B$3:B496)</f>
        <v>494</v>
      </c>
      <c r="B496" s="7" t="s">
        <v>27</v>
      </c>
      <c r="C496" s="7" t="s">
        <v>98</v>
      </c>
      <c r="D496" s="7" t="s">
        <v>571</v>
      </c>
      <c r="E496" s="7" t="s">
        <v>710</v>
      </c>
    </row>
    <row r="497" spans="1:5" ht="54.95" customHeight="1" x14ac:dyDescent="0.25">
      <c r="A497" s="10">
        <f>SUBTOTAL(3,$B$3:B497)</f>
        <v>495</v>
      </c>
      <c r="B497" s="7" t="s">
        <v>27</v>
      </c>
      <c r="C497" s="7" t="s">
        <v>98</v>
      </c>
      <c r="D497" s="7" t="s">
        <v>572</v>
      </c>
      <c r="E497" s="7" t="s">
        <v>710</v>
      </c>
    </row>
    <row r="498" spans="1:5" ht="54.95" customHeight="1" x14ac:dyDescent="0.25">
      <c r="A498" s="10">
        <f>SUBTOTAL(3,$B$3:B498)</f>
        <v>496</v>
      </c>
      <c r="B498" s="7" t="s">
        <v>27</v>
      </c>
      <c r="C498" s="7" t="s">
        <v>101</v>
      </c>
      <c r="D498" s="7" t="s">
        <v>573</v>
      </c>
      <c r="E498" s="7" t="s">
        <v>710</v>
      </c>
    </row>
    <row r="499" spans="1:5" ht="54.95" customHeight="1" x14ac:dyDescent="0.25">
      <c r="A499" s="10">
        <f>SUBTOTAL(3,$B$3:B499)</f>
        <v>497</v>
      </c>
      <c r="B499" s="7" t="s">
        <v>28</v>
      </c>
      <c r="C499" s="7" t="s">
        <v>102</v>
      </c>
      <c r="D499" s="7" t="s">
        <v>574</v>
      </c>
      <c r="E499" s="7" t="s">
        <v>698</v>
      </c>
    </row>
    <row r="500" spans="1:5" ht="54.95" customHeight="1" x14ac:dyDescent="0.25">
      <c r="A500" s="10">
        <f>SUBTOTAL(3,$B$3:B500)</f>
        <v>498</v>
      </c>
      <c r="B500" s="7" t="s">
        <v>28</v>
      </c>
      <c r="C500" s="7" t="s">
        <v>102</v>
      </c>
      <c r="D500" s="7" t="s">
        <v>575</v>
      </c>
      <c r="E500" s="7" t="s">
        <v>711</v>
      </c>
    </row>
    <row r="501" spans="1:5" ht="54.95" customHeight="1" x14ac:dyDescent="0.25">
      <c r="A501" s="10">
        <f>SUBTOTAL(3,$B$3:B501)</f>
        <v>499</v>
      </c>
      <c r="B501" s="7" t="s">
        <v>28</v>
      </c>
      <c r="C501" s="7" t="s">
        <v>102</v>
      </c>
      <c r="D501" s="7" t="s">
        <v>576</v>
      </c>
      <c r="E501" s="7" t="s">
        <v>699</v>
      </c>
    </row>
    <row r="502" spans="1:5" ht="54.95" customHeight="1" x14ac:dyDescent="0.25">
      <c r="A502" s="10">
        <f>SUBTOTAL(3,$B$3:B502)</f>
        <v>500</v>
      </c>
      <c r="B502" s="7" t="s">
        <v>28</v>
      </c>
      <c r="C502" s="7" t="s">
        <v>103</v>
      </c>
      <c r="D502" s="7" t="s">
        <v>577</v>
      </c>
      <c r="E502" s="7" t="s">
        <v>689</v>
      </c>
    </row>
    <row r="503" spans="1:5" ht="54.95" customHeight="1" x14ac:dyDescent="0.25">
      <c r="A503" s="10">
        <f>SUBTOTAL(3,$B$3:B503)</f>
        <v>501</v>
      </c>
      <c r="B503" s="7" t="s">
        <v>28</v>
      </c>
      <c r="C503" s="7" t="s">
        <v>104</v>
      </c>
      <c r="D503" s="7" t="s">
        <v>578</v>
      </c>
      <c r="E503" s="7" t="s">
        <v>700</v>
      </c>
    </row>
    <row r="504" spans="1:5" ht="54.95" customHeight="1" x14ac:dyDescent="0.25">
      <c r="A504" s="10">
        <f>SUBTOTAL(3,$B$3:B504)</f>
        <v>502</v>
      </c>
      <c r="B504" s="7" t="s">
        <v>28</v>
      </c>
      <c r="C504" s="7" t="s">
        <v>102</v>
      </c>
      <c r="D504" s="7" t="s">
        <v>579</v>
      </c>
      <c r="E504" s="7" t="s">
        <v>700</v>
      </c>
    </row>
    <row r="505" spans="1:5" ht="54.95" customHeight="1" x14ac:dyDescent="0.25">
      <c r="A505" s="10">
        <f>SUBTOTAL(3,$B$3:B505)</f>
        <v>503</v>
      </c>
      <c r="B505" s="7" t="s">
        <v>28</v>
      </c>
      <c r="C505" s="7" t="s">
        <v>104</v>
      </c>
      <c r="D505" s="7" t="s">
        <v>580</v>
      </c>
      <c r="E505" s="7" t="s">
        <v>702</v>
      </c>
    </row>
    <row r="506" spans="1:5" ht="54.95" customHeight="1" x14ac:dyDescent="0.25">
      <c r="A506" s="10">
        <f>SUBTOTAL(3,$B$3:B506)</f>
        <v>504</v>
      </c>
      <c r="B506" s="7" t="s">
        <v>28</v>
      </c>
      <c r="C506" s="7" t="s">
        <v>102</v>
      </c>
      <c r="D506" s="7" t="s">
        <v>581</v>
      </c>
      <c r="E506" s="7" t="s">
        <v>703</v>
      </c>
    </row>
    <row r="507" spans="1:5" ht="54.95" customHeight="1" x14ac:dyDescent="0.25">
      <c r="A507" s="10">
        <f>SUBTOTAL(3,$B$3:B507)</f>
        <v>505</v>
      </c>
      <c r="B507" s="7" t="s">
        <v>28</v>
      </c>
      <c r="C507" s="7" t="s">
        <v>104</v>
      </c>
      <c r="D507" s="7" t="s">
        <v>582</v>
      </c>
      <c r="E507" s="7" t="s">
        <v>705</v>
      </c>
    </row>
    <row r="508" spans="1:5" ht="54.95" customHeight="1" x14ac:dyDescent="0.25">
      <c r="A508" s="10">
        <f>SUBTOTAL(3,$B$3:B508)</f>
        <v>506</v>
      </c>
      <c r="B508" s="7" t="s">
        <v>28</v>
      </c>
      <c r="C508" s="7" t="s">
        <v>104</v>
      </c>
      <c r="D508" s="7" t="s">
        <v>583</v>
      </c>
      <c r="E508" s="7" t="s">
        <v>705</v>
      </c>
    </row>
    <row r="509" spans="1:5" ht="54.95" customHeight="1" x14ac:dyDescent="0.25">
      <c r="A509" s="10">
        <f>SUBTOTAL(3,$B$3:B509)</f>
        <v>507</v>
      </c>
      <c r="B509" s="7" t="s">
        <v>28</v>
      </c>
      <c r="C509" s="7" t="s">
        <v>102</v>
      </c>
      <c r="D509" s="7" t="s">
        <v>584</v>
      </c>
      <c r="E509" s="7" t="s">
        <v>691</v>
      </c>
    </row>
    <row r="510" spans="1:5" ht="54.95" customHeight="1" x14ac:dyDescent="0.25">
      <c r="A510" s="10">
        <f>SUBTOTAL(3,$B$3:B510)</f>
        <v>508</v>
      </c>
      <c r="B510" s="7" t="s">
        <v>28</v>
      </c>
      <c r="C510" s="7" t="s">
        <v>104</v>
      </c>
      <c r="D510" s="7" t="s">
        <v>585</v>
      </c>
      <c r="E510" s="7" t="s">
        <v>691</v>
      </c>
    </row>
    <row r="511" spans="1:5" ht="54.95" customHeight="1" x14ac:dyDescent="0.25">
      <c r="A511" s="10">
        <f>SUBTOTAL(3,$B$3:B511)</f>
        <v>509</v>
      </c>
      <c r="B511" s="7" t="s">
        <v>28</v>
      </c>
      <c r="C511" s="7" t="s">
        <v>102</v>
      </c>
      <c r="D511" s="7" t="s">
        <v>586</v>
      </c>
      <c r="E511" s="7" t="s">
        <v>691</v>
      </c>
    </row>
    <row r="512" spans="1:5" ht="54.95" customHeight="1" x14ac:dyDescent="0.25">
      <c r="A512" s="10">
        <f>SUBTOTAL(3,$B$3:B512)</f>
        <v>510</v>
      </c>
      <c r="B512" s="7" t="s">
        <v>28</v>
      </c>
      <c r="C512" s="7" t="s">
        <v>105</v>
      </c>
      <c r="D512" s="7" t="s">
        <v>587</v>
      </c>
      <c r="E512" s="7" t="s">
        <v>692</v>
      </c>
    </row>
    <row r="513" spans="1:5" ht="54.95" customHeight="1" x14ac:dyDescent="0.25">
      <c r="A513" s="10">
        <f>SUBTOTAL(3,$B$3:B513)</f>
        <v>511</v>
      </c>
      <c r="B513" s="7" t="s">
        <v>28</v>
      </c>
      <c r="C513" s="7" t="s">
        <v>104</v>
      </c>
      <c r="D513" s="7" t="s">
        <v>588</v>
      </c>
      <c r="E513" s="7" t="s">
        <v>693</v>
      </c>
    </row>
    <row r="514" spans="1:5" ht="54.95" customHeight="1" x14ac:dyDescent="0.25">
      <c r="A514" s="10">
        <f>SUBTOTAL(3,$B$3:B514)</f>
        <v>512</v>
      </c>
      <c r="B514" s="7" t="s">
        <v>28</v>
      </c>
      <c r="C514" s="7" t="s">
        <v>102</v>
      </c>
      <c r="D514" s="7" t="s">
        <v>589</v>
      </c>
      <c r="E514" s="7" t="s">
        <v>694</v>
      </c>
    </row>
    <row r="515" spans="1:5" ht="54.95" customHeight="1" x14ac:dyDescent="0.25">
      <c r="A515" s="10">
        <f>SUBTOTAL(3,$B$3:B515)</f>
        <v>513</v>
      </c>
      <c r="B515" s="7" t="s">
        <v>28</v>
      </c>
      <c r="C515" s="7" t="s">
        <v>102</v>
      </c>
      <c r="D515" s="7" t="s">
        <v>590</v>
      </c>
      <c r="E515" s="7" t="s">
        <v>694</v>
      </c>
    </row>
    <row r="516" spans="1:5" ht="54.95" customHeight="1" x14ac:dyDescent="0.25">
      <c r="A516" s="10">
        <f>SUBTOTAL(3,$B$3:B516)</f>
        <v>514</v>
      </c>
      <c r="B516" s="7" t="s">
        <v>28</v>
      </c>
      <c r="C516" s="7" t="s">
        <v>104</v>
      </c>
      <c r="D516" s="7" t="s">
        <v>591</v>
      </c>
      <c r="E516" s="7" t="s">
        <v>696</v>
      </c>
    </row>
    <row r="517" spans="1:5" ht="54.95" customHeight="1" x14ac:dyDescent="0.25">
      <c r="A517" s="10">
        <f>SUBTOTAL(3,$B$3:B517)</f>
        <v>515</v>
      </c>
      <c r="B517" s="7" t="s">
        <v>28</v>
      </c>
      <c r="C517" s="7" t="s">
        <v>105</v>
      </c>
      <c r="D517" s="7" t="s">
        <v>592</v>
      </c>
      <c r="E517" s="7" t="s">
        <v>697</v>
      </c>
    </row>
    <row r="518" spans="1:5" ht="54.95" customHeight="1" x14ac:dyDescent="0.25">
      <c r="A518" s="10">
        <f>SUBTOTAL(3,$B$3:B518)</f>
        <v>516</v>
      </c>
      <c r="B518" s="7" t="s">
        <v>28</v>
      </c>
      <c r="C518" s="7" t="s">
        <v>102</v>
      </c>
      <c r="D518" s="7" t="s">
        <v>593</v>
      </c>
      <c r="E518" s="7" t="s">
        <v>697</v>
      </c>
    </row>
    <row r="519" spans="1:5" ht="54.95" customHeight="1" x14ac:dyDescent="0.25">
      <c r="A519" s="10">
        <f>SUBTOTAL(3,$B$3:B519)</f>
        <v>517</v>
      </c>
      <c r="B519" s="7" t="s">
        <v>29</v>
      </c>
      <c r="C519" s="7" t="s">
        <v>106</v>
      </c>
      <c r="D519" s="7" t="s">
        <v>594</v>
      </c>
      <c r="E519" s="7" t="s">
        <v>698</v>
      </c>
    </row>
    <row r="520" spans="1:5" ht="54.95" customHeight="1" x14ac:dyDescent="0.25">
      <c r="A520" s="10">
        <f>SUBTOTAL(3,$B$3:B520)</f>
        <v>518</v>
      </c>
      <c r="B520" s="7" t="s">
        <v>29</v>
      </c>
      <c r="C520" s="7" t="s">
        <v>106</v>
      </c>
      <c r="D520" s="7" t="s">
        <v>595</v>
      </c>
      <c r="E520" s="7" t="s">
        <v>698</v>
      </c>
    </row>
    <row r="521" spans="1:5" ht="54.95" customHeight="1" x14ac:dyDescent="0.25">
      <c r="A521" s="10">
        <f>SUBTOTAL(3,$B$3:B521)</f>
        <v>519</v>
      </c>
      <c r="B521" s="7" t="s">
        <v>29</v>
      </c>
      <c r="C521" s="7" t="s">
        <v>107</v>
      </c>
      <c r="D521" s="7" t="s">
        <v>596</v>
      </c>
      <c r="E521" s="7" t="s">
        <v>689</v>
      </c>
    </row>
    <row r="522" spans="1:5" ht="54.95" customHeight="1" x14ac:dyDescent="0.25">
      <c r="A522" s="10">
        <f>SUBTOTAL(3,$B$3:B522)</f>
        <v>520</v>
      </c>
      <c r="B522" s="7" t="s">
        <v>29</v>
      </c>
      <c r="C522" s="7" t="s">
        <v>106</v>
      </c>
      <c r="D522" s="7" t="s">
        <v>597</v>
      </c>
      <c r="E522" s="7" t="s">
        <v>713</v>
      </c>
    </row>
    <row r="523" spans="1:5" ht="54.95" customHeight="1" x14ac:dyDescent="0.25">
      <c r="A523" s="10">
        <f>SUBTOTAL(3,$B$3:B523)</f>
        <v>521</v>
      </c>
      <c r="B523" s="7" t="s">
        <v>29</v>
      </c>
      <c r="C523" s="7" t="s">
        <v>107</v>
      </c>
      <c r="D523" s="7" t="s">
        <v>598</v>
      </c>
      <c r="E523" s="7" t="s">
        <v>704</v>
      </c>
    </row>
    <row r="524" spans="1:5" ht="54.95" customHeight="1" x14ac:dyDescent="0.25">
      <c r="A524" s="10">
        <f>SUBTOTAL(3,$B$3:B524)</f>
        <v>522</v>
      </c>
      <c r="B524" s="7" t="s">
        <v>29</v>
      </c>
      <c r="C524" s="7" t="s">
        <v>107</v>
      </c>
      <c r="D524" s="7" t="s">
        <v>599</v>
      </c>
      <c r="E524" s="7" t="s">
        <v>706</v>
      </c>
    </row>
    <row r="525" spans="1:5" ht="54.95" customHeight="1" x14ac:dyDescent="0.25">
      <c r="A525" s="10">
        <f>SUBTOTAL(3,$B$3:B525)</f>
        <v>523</v>
      </c>
      <c r="B525" s="7" t="s">
        <v>29</v>
      </c>
      <c r="C525" s="7" t="s">
        <v>106</v>
      </c>
      <c r="D525" s="7" t="s">
        <v>600</v>
      </c>
      <c r="E525" s="7" t="s">
        <v>690</v>
      </c>
    </row>
    <row r="526" spans="1:5" ht="54.95" customHeight="1" x14ac:dyDescent="0.25">
      <c r="A526" s="10">
        <f>SUBTOTAL(3,$B$3:B526)</f>
        <v>524</v>
      </c>
      <c r="B526" s="7" t="s">
        <v>29</v>
      </c>
      <c r="C526" s="7" t="s">
        <v>106</v>
      </c>
      <c r="D526" s="7" t="s">
        <v>601</v>
      </c>
      <c r="E526" s="7" t="s">
        <v>690</v>
      </c>
    </row>
    <row r="527" spans="1:5" ht="54.95" customHeight="1" x14ac:dyDescent="0.25">
      <c r="A527" s="10">
        <f>SUBTOTAL(3,$B$3:B527)</f>
        <v>525</v>
      </c>
      <c r="B527" s="7" t="s">
        <v>29</v>
      </c>
      <c r="C527" s="7" t="s">
        <v>106</v>
      </c>
      <c r="D527" s="7" t="s">
        <v>602</v>
      </c>
      <c r="E527" s="7" t="s">
        <v>692</v>
      </c>
    </row>
    <row r="528" spans="1:5" ht="54.95" customHeight="1" x14ac:dyDescent="0.25">
      <c r="A528" s="10">
        <f>SUBTOTAL(3,$B$3:B528)</f>
        <v>526</v>
      </c>
      <c r="B528" s="7" t="s">
        <v>29</v>
      </c>
      <c r="C528" s="7" t="s">
        <v>106</v>
      </c>
      <c r="D528" s="7" t="s">
        <v>603</v>
      </c>
      <c r="E528" s="7" t="s">
        <v>692</v>
      </c>
    </row>
    <row r="529" spans="1:5" ht="54.95" customHeight="1" x14ac:dyDescent="0.25">
      <c r="A529" s="10">
        <f>SUBTOTAL(3,$B$3:B529)</f>
        <v>527</v>
      </c>
      <c r="B529" s="7" t="s">
        <v>29</v>
      </c>
      <c r="C529" s="7" t="s">
        <v>106</v>
      </c>
      <c r="D529" s="7" t="s">
        <v>604</v>
      </c>
      <c r="E529" s="7" t="s">
        <v>692</v>
      </c>
    </row>
    <row r="530" spans="1:5" ht="54.95" customHeight="1" x14ac:dyDescent="0.25">
      <c r="A530" s="10">
        <f>SUBTOTAL(3,$B$3:B530)</f>
        <v>528</v>
      </c>
      <c r="B530" s="7" t="s">
        <v>29</v>
      </c>
      <c r="C530" s="7" t="s">
        <v>106</v>
      </c>
      <c r="D530" s="7" t="s">
        <v>605</v>
      </c>
      <c r="E530" s="7" t="s">
        <v>694</v>
      </c>
    </row>
    <row r="531" spans="1:5" ht="54.95" customHeight="1" x14ac:dyDescent="0.25">
      <c r="A531" s="10">
        <f>SUBTOTAL(3,$B$3:B531)</f>
        <v>529</v>
      </c>
      <c r="B531" s="7" t="s">
        <v>29</v>
      </c>
      <c r="C531" s="7" t="s">
        <v>107</v>
      </c>
      <c r="D531" s="7" t="s">
        <v>606</v>
      </c>
      <c r="E531" s="7" t="s">
        <v>695</v>
      </c>
    </row>
    <row r="532" spans="1:5" ht="54.95" customHeight="1" x14ac:dyDescent="0.25">
      <c r="A532" s="10">
        <f>SUBTOTAL(3,$B$3:B532)</f>
        <v>530</v>
      </c>
      <c r="B532" s="7" t="s">
        <v>30</v>
      </c>
      <c r="C532" s="7" t="s">
        <v>108</v>
      </c>
      <c r="D532" s="7" t="s">
        <v>607</v>
      </c>
      <c r="E532" s="7" t="s">
        <v>699</v>
      </c>
    </row>
    <row r="533" spans="1:5" ht="54.95" customHeight="1" x14ac:dyDescent="0.25">
      <c r="A533" s="10">
        <f>SUBTOTAL(3,$B$3:B533)</f>
        <v>531</v>
      </c>
      <c r="B533" s="7" t="s">
        <v>30</v>
      </c>
      <c r="C533" s="7" t="s">
        <v>108</v>
      </c>
      <c r="D533" s="7" t="s">
        <v>608</v>
      </c>
      <c r="E533" s="7" t="s">
        <v>690</v>
      </c>
    </row>
    <row r="534" spans="1:5" ht="54.95" customHeight="1" x14ac:dyDescent="0.25">
      <c r="A534" s="10">
        <f>SUBTOTAL(3,$B$3:B534)</f>
        <v>532</v>
      </c>
      <c r="B534" s="7" t="s">
        <v>30</v>
      </c>
      <c r="C534" s="7" t="s">
        <v>108</v>
      </c>
      <c r="D534" s="7" t="s">
        <v>609</v>
      </c>
      <c r="E534" s="7" t="s">
        <v>691</v>
      </c>
    </row>
    <row r="535" spans="1:5" ht="54.95" customHeight="1" x14ac:dyDescent="0.25">
      <c r="A535" s="10">
        <f>SUBTOTAL(3,$B$3:B535)</f>
        <v>533</v>
      </c>
      <c r="B535" s="7" t="s">
        <v>30</v>
      </c>
      <c r="C535" s="7" t="s">
        <v>108</v>
      </c>
      <c r="D535" s="7" t="s">
        <v>610</v>
      </c>
      <c r="E535" s="7" t="s">
        <v>692</v>
      </c>
    </row>
    <row r="536" spans="1:5" ht="54.95" customHeight="1" x14ac:dyDescent="0.25">
      <c r="A536" s="10">
        <f>SUBTOTAL(3,$B$3:B536)</f>
        <v>534</v>
      </c>
      <c r="B536" s="7" t="s">
        <v>30</v>
      </c>
      <c r="C536" s="7" t="s">
        <v>109</v>
      </c>
      <c r="D536" s="7" t="s">
        <v>611</v>
      </c>
      <c r="E536" s="7" t="s">
        <v>693</v>
      </c>
    </row>
    <row r="537" spans="1:5" ht="54.95" customHeight="1" x14ac:dyDescent="0.25">
      <c r="A537" s="10">
        <f>SUBTOTAL(3,$B$3:B537)</f>
        <v>535</v>
      </c>
      <c r="B537" s="7" t="s">
        <v>30</v>
      </c>
      <c r="C537" s="7" t="s">
        <v>109</v>
      </c>
      <c r="D537" s="7" t="s">
        <v>612</v>
      </c>
      <c r="E537" s="7" t="s">
        <v>695</v>
      </c>
    </row>
    <row r="538" spans="1:5" ht="54.95" customHeight="1" x14ac:dyDescent="0.25">
      <c r="A538" s="10">
        <f>SUBTOTAL(3,$B$3:B538)</f>
        <v>536</v>
      </c>
      <c r="B538" s="7" t="s">
        <v>30</v>
      </c>
      <c r="C538" s="7" t="s">
        <v>109</v>
      </c>
      <c r="D538" s="7" t="s">
        <v>613</v>
      </c>
      <c r="E538" s="7" t="s">
        <v>695</v>
      </c>
    </row>
    <row r="539" spans="1:5" ht="54.95" customHeight="1" x14ac:dyDescent="0.25">
      <c r="A539" s="10">
        <f>SUBTOTAL(3,$B$3:B539)</f>
        <v>537</v>
      </c>
      <c r="B539" s="7" t="s">
        <v>30</v>
      </c>
      <c r="C539" s="7" t="s">
        <v>110</v>
      </c>
      <c r="D539" s="7" t="s">
        <v>614</v>
      </c>
      <c r="E539" s="7" t="s">
        <v>709</v>
      </c>
    </row>
    <row r="540" spans="1:5" ht="54.95" customHeight="1" x14ac:dyDescent="0.25">
      <c r="A540" s="10">
        <f>SUBTOTAL(3,$B$3:B540)</f>
        <v>538</v>
      </c>
      <c r="B540" s="7" t="s">
        <v>30</v>
      </c>
      <c r="C540" s="7" t="s">
        <v>109</v>
      </c>
      <c r="D540" s="7" t="s">
        <v>615</v>
      </c>
      <c r="E540" s="7" t="s">
        <v>709</v>
      </c>
    </row>
    <row r="541" spans="1:5" ht="54.95" customHeight="1" x14ac:dyDescent="0.25">
      <c r="A541" s="10">
        <f>SUBTOTAL(3,$B$3:B541)</f>
        <v>539</v>
      </c>
      <c r="B541" s="7" t="s">
        <v>30</v>
      </c>
      <c r="C541" s="7" t="s">
        <v>108</v>
      </c>
      <c r="D541" s="7" t="s">
        <v>616</v>
      </c>
      <c r="E541" s="7" t="s">
        <v>709</v>
      </c>
    </row>
    <row r="542" spans="1:5" ht="54.95" customHeight="1" x14ac:dyDescent="0.25">
      <c r="A542" s="10">
        <f>SUBTOTAL(3,$B$3:B542)</f>
        <v>540</v>
      </c>
      <c r="B542" s="7" t="s">
        <v>30</v>
      </c>
      <c r="C542" s="7" t="s">
        <v>110</v>
      </c>
      <c r="D542" s="7" t="s">
        <v>617</v>
      </c>
      <c r="E542" s="7" t="s">
        <v>697</v>
      </c>
    </row>
    <row r="543" spans="1:5" ht="54.95" customHeight="1" x14ac:dyDescent="0.25">
      <c r="A543" s="10">
        <f>SUBTOTAL(3,$B$3:B543)</f>
        <v>541</v>
      </c>
      <c r="B543" s="7" t="s">
        <v>30</v>
      </c>
      <c r="C543" s="7" t="s">
        <v>108</v>
      </c>
      <c r="D543" s="7" t="s">
        <v>618</v>
      </c>
      <c r="E543" s="7" t="s">
        <v>710</v>
      </c>
    </row>
    <row r="544" spans="1:5" ht="54.95" customHeight="1" x14ac:dyDescent="0.25">
      <c r="A544" s="10">
        <f>SUBTOTAL(3,$B$3:B544)</f>
        <v>542</v>
      </c>
      <c r="B544" s="7" t="s">
        <v>31</v>
      </c>
      <c r="C544" s="7" t="s">
        <v>111</v>
      </c>
      <c r="D544" s="7" t="s">
        <v>619</v>
      </c>
      <c r="E544" s="7" t="s">
        <v>696</v>
      </c>
    </row>
    <row r="545" spans="1:5" ht="54.95" customHeight="1" x14ac:dyDescent="0.25">
      <c r="A545" s="10">
        <f>SUBTOTAL(3,$B$3:B545)</f>
        <v>543</v>
      </c>
      <c r="B545" s="7" t="s">
        <v>31</v>
      </c>
      <c r="C545" s="7" t="s">
        <v>111</v>
      </c>
      <c r="D545" s="7" t="s">
        <v>620</v>
      </c>
      <c r="E545" s="7" t="s">
        <v>709</v>
      </c>
    </row>
    <row r="546" spans="1:5" ht="54.95" customHeight="1" x14ac:dyDescent="0.25">
      <c r="A546" s="10">
        <f>SUBTOTAL(3,$B$3:B546)</f>
        <v>544</v>
      </c>
      <c r="B546" s="7" t="s">
        <v>31</v>
      </c>
      <c r="C546" s="7" t="s">
        <v>111</v>
      </c>
      <c r="D546" s="7" t="s">
        <v>621</v>
      </c>
      <c r="E546" s="7" t="s">
        <v>697</v>
      </c>
    </row>
    <row r="547" spans="1:5" ht="54.95" customHeight="1" x14ac:dyDescent="0.25">
      <c r="A547" s="10">
        <f>SUBTOTAL(3,$B$3:B547)</f>
        <v>545</v>
      </c>
      <c r="B547" s="7" t="s">
        <v>31</v>
      </c>
      <c r="C547" s="7" t="s">
        <v>111</v>
      </c>
      <c r="D547" s="7" t="s">
        <v>622</v>
      </c>
      <c r="E547" s="7" t="s">
        <v>697</v>
      </c>
    </row>
    <row r="548" spans="1:5" ht="54.95" customHeight="1" x14ac:dyDescent="0.25">
      <c r="A548" s="10">
        <f>SUBTOTAL(3,$B$3:B548)</f>
        <v>546</v>
      </c>
      <c r="B548" s="7" t="s">
        <v>32</v>
      </c>
      <c r="C548" s="7" t="s">
        <v>112</v>
      </c>
      <c r="D548" s="7" t="s">
        <v>623</v>
      </c>
      <c r="E548" s="7" t="s">
        <v>694</v>
      </c>
    </row>
    <row r="549" spans="1:5" ht="54.95" customHeight="1" x14ac:dyDescent="0.25">
      <c r="A549" s="10">
        <f>SUBTOTAL(3,$B$3:B549)</f>
        <v>547</v>
      </c>
      <c r="B549" s="7" t="s">
        <v>32</v>
      </c>
      <c r="C549" s="7" t="s">
        <v>112</v>
      </c>
      <c r="D549" s="7" t="s">
        <v>624</v>
      </c>
      <c r="E549" s="7" t="s">
        <v>695</v>
      </c>
    </row>
    <row r="550" spans="1:5" ht="54.95" customHeight="1" x14ac:dyDescent="0.25">
      <c r="A550" s="10">
        <f>SUBTOTAL(3,$B$3:B550)</f>
        <v>548</v>
      </c>
      <c r="B550" s="7" t="s">
        <v>32</v>
      </c>
      <c r="C550" s="7" t="s">
        <v>112</v>
      </c>
      <c r="D550" s="7" t="s">
        <v>625</v>
      </c>
      <c r="E550" s="7" t="s">
        <v>709</v>
      </c>
    </row>
    <row r="551" spans="1:5" ht="54.95" customHeight="1" x14ac:dyDescent="0.25">
      <c r="A551" s="10">
        <f>SUBTOTAL(3,$B$3:B551)</f>
        <v>549</v>
      </c>
      <c r="B551" s="7" t="s">
        <v>32</v>
      </c>
      <c r="C551" s="7" t="s">
        <v>113</v>
      </c>
      <c r="D551" s="7" t="s">
        <v>626</v>
      </c>
      <c r="E551" s="7" t="s">
        <v>697</v>
      </c>
    </row>
    <row r="552" spans="1:5" ht="54.95" customHeight="1" x14ac:dyDescent="0.25">
      <c r="A552" s="10">
        <f>SUBTOTAL(3,$B$3:B552)</f>
        <v>550</v>
      </c>
      <c r="B552" s="7" t="s">
        <v>32</v>
      </c>
      <c r="C552" s="7" t="s">
        <v>113</v>
      </c>
      <c r="D552" s="7" t="s">
        <v>627</v>
      </c>
      <c r="E552" s="7" t="s">
        <v>697</v>
      </c>
    </row>
    <row r="553" spans="1:5" ht="54.95" customHeight="1" x14ac:dyDescent="0.25">
      <c r="A553" s="10">
        <f>SUBTOTAL(3,$B$3:B553)</f>
        <v>551</v>
      </c>
      <c r="B553" s="7" t="s">
        <v>32</v>
      </c>
      <c r="C553" s="7" t="s">
        <v>112</v>
      </c>
      <c r="D553" s="7" t="s">
        <v>628</v>
      </c>
      <c r="E553" s="7" t="s">
        <v>710</v>
      </c>
    </row>
    <row r="554" spans="1:5" ht="54.95" customHeight="1" x14ac:dyDescent="0.25">
      <c r="A554" s="10">
        <f>SUBTOTAL(3,$B$3:B554)</f>
        <v>552</v>
      </c>
      <c r="B554" s="7" t="s">
        <v>33</v>
      </c>
      <c r="C554" s="7" t="s">
        <v>114</v>
      </c>
      <c r="D554" s="7" t="s">
        <v>629</v>
      </c>
      <c r="E554" s="7" t="s">
        <v>709</v>
      </c>
    </row>
    <row r="555" spans="1:5" ht="54.95" customHeight="1" x14ac:dyDescent="0.25">
      <c r="A555" s="10">
        <f>SUBTOTAL(3,$B$3:B555)</f>
        <v>552</v>
      </c>
    </row>
    <row r="556" spans="1:5" ht="54.95" customHeight="1" x14ac:dyDescent="0.25">
      <c r="A556" s="10">
        <f>SUBTOTAL(3,$B$3:B556)</f>
        <v>552</v>
      </c>
    </row>
    <row r="557" spans="1:5" ht="54.95" customHeight="1" x14ac:dyDescent="0.25">
      <c r="A557" s="10">
        <f>SUBTOTAL(3,$B$3:B557)</f>
        <v>552</v>
      </c>
    </row>
    <row r="558" spans="1:5" ht="54.95" customHeight="1" x14ac:dyDescent="0.25">
      <c r="A558" s="10">
        <f>SUBTOTAL(3,$B$3:B558)</f>
        <v>552</v>
      </c>
    </row>
    <row r="559" spans="1:5" ht="54.95" customHeight="1" x14ac:dyDescent="0.25">
      <c r="A559" s="10">
        <f>SUBTOTAL(3,$B$3:B559)</f>
        <v>552</v>
      </c>
    </row>
    <row r="560" spans="1:5" ht="54.95" customHeight="1" x14ac:dyDescent="0.25">
      <c r="A560" s="10">
        <f>SUBTOTAL(3,$B$3:B560)</f>
        <v>552</v>
      </c>
    </row>
    <row r="561" spans="1:1" ht="54.95" customHeight="1" x14ac:dyDescent="0.25">
      <c r="A561" s="10">
        <f>SUBTOTAL(3,$B$3:B561)</f>
        <v>552</v>
      </c>
    </row>
    <row r="562" spans="1:1" ht="54.95" customHeight="1" x14ac:dyDescent="0.25">
      <c r="A562" s="10">
        <f>SUBTOTAL(3,$B$3:B562)</f>
        <v>552</v>
      </c>
    </row>
    <row r="563" spans="1:1" ht="54.95" customHeight="1" x14ac:dyDescent="0.25">
      <c r="A563" s="10">
        <f>SUBTOTAL(3,$B$3:B563)</f>
        <v>552</v>
      </c>
    </row>
    <row r="564" spans="1:1" ht="54.95" customHeight="1" x14ac:dyDescent="0.25">
      <c r="A564" s="10">
        <f>SUBTOTAL(3,$B$3:B564)</f>
        <v>552</v>
      </c>
    </row>
    <row r="565" spans="1:1" ht="54.95" customHeight="1" x14ac:dyDescent="0.25">
      <c r="A565" s="10">
        <f>SUBTOTAL(3,$B$3:B565)</f>
        <v>552</v>
      </c>
    </row>
    <row r="566" spans="1:1" ht="54.95" customHeight="1" x14ac:dyDescent="0.25">
      <c r="A566" s="10">
        <f>SUBTOTAL(3,$B$3:B566)</f>
        <v>552</v>
      </c>
    </row>
    <row r="567" spans="1:1" ht="54.95" customHeight="1" x14ac:dyDescent="0.25">
      <c r="A567" s="10">
        <f>SUBTOTAL(3,$B$3:B567)</f>
        <v>552</v>
      </c>
    </row>
    <row r="568" spans="1:1" ht="54.95" customHeight="1" x14ac:dyDescent="0.25">
      <c r="A568" s="10">
        <f>SUBTOTAL(3,$B$3:B568)</f>
        <v>552</v>
      </c>
    </row>
    <row r="569" spans="1:1" ht="54.95" customHeight="1" x14ac:dyDescent="0.25">
      <c r="A569" s="10">
        <f>SUBTOTAL(3,$B$3:B569)</f>
        <v>552</v>
      </c>
    </row>
    <row r="570" spans="1:1" ht="54.95" customHeight="1" x14ac:dyDescent="0.25">
      <c r="A570" s="10">
        <f>SUBTOTAL(3,$B$3:B570)</f>
        <v>552</v>
      </c>
    </row>
    <row r="571" spans="1:1" ht="54.95" customHeight="1" x14ac:dyDescent="0.25">
      <c r="A571" s="10">
        <f>SUBTOTAL(3,$B$3:B571)</f>
        <v>552</v>
      </c>
    </row>
    <row r="572" spans="1:1" ht="54.95" customHeight="1" x14ac:dyDescent="0.25">
      <c r="A572" s="10">
        <f>SUBTOTAL(3,$B$3:B572)</f>
        <v>552</v>
      </c>
    </row>
    <row r="573" spans="1:1" ht="54.95" customHeight="1" x14ac:dyDescent="0.25">
      <c r="A573" s="10">
        <f>SUBTOTAL(3,$B$3:B573)</f>
        <v>552</v>
      </c>
    </row>
    <row r="574" spans="1:1" ht="54.95" customHeight="1" x14ac:dyDescent="0.25">
      <c r="A574" s="10">
        <f>SUBTOTAL(3,$B$3:B574)</f>
        <v>552</v>
      </c>
    </row>
    <row r="575" spans="1:1" ht="54.95" customHeight="1" x14ac:dyDescent="0.25">
      <c r="A575" s="10">
        <f>SUBTOTAL(3,$B$3:B575)</f>
        <v>552</v>
      </c>
    </row>
    <row r="576" spans="1:1" ht="54.95" customHeight="1" x14ac:dyDescent="0.25">
      <c r="A576" s="10">
        <f>SUBTOTAL(3,$B$3:B576)</f>
        <v>552</v>
      </c>
    </row>
    <row r="577" spans="1:1" ht="54.95" customHeight="1" x14ac:dyDescent="0.25">
      <c r="A577" s="10">
        <f>SUBTOTAL(3,$B$3:B577)</f>
        <v>552</v>
      </c>
    </row>
    <row r="578" spans="1:1" ht="54.95" customHeight="1" x14ac:dyDescent="0.25">
      <c r="A578" s="10">
        <f>SUBTOTAL(3,$B$3:B578)</f>
        <v>552</v>
      </c>
    </row>
    <row r="579" spans="1:1" ht="54.95" customHeight="1" x14ac:dyDescent="0.25">
      <c r="A579" s="10">
        <f>SUBTOTAL(3,$B$3:B579)</f>
        <v>552</v>
      </c>
    </row>
    <row r="580" spans="1:1" ht="54.95" customHeight="1" x14ac:dyDescent="0.25">
      <c r="A580" s="10">
        <f>SUBTOTAL(3,$B$3:B580)</f>
        <v>552</v>
      </c>
    </row>
    <row r="581" spans="1:1" ht="54.95" customHeight="1" x14ac:dyDescent="0.25">
      <c r="A581" s="10">
        <f>SUBTOTAL(3,$B$3:B581)</f>
        <v>552</v>
      </c>
    </row>
    <row r="582" spans="1:1" ht="54.95" customHeight="1" x14ac:dyDescent="0.25">
      <c r="A582" s="10">
        <f>SUBTOTAL(3,$B$3:B582)</f>
        <v>552</v>
      </c>
    </row>
    <row r="583" spans="1:1" ht="54.95" customHeight="1" x14ac:dyDescent="0.25">
      <c r="A583" s="10">
        <f>SUBTOTAL(3,$B$3:B583)</f>
        <v>552</v>
      </c>
    </row>
    <row r="584" spans="1:1" ht="54.95" customHeight="1" x14ac:dyDescent="0.25">
      <c r="A584" s="10">
        <f>SUBTOTAL(3,$B$3:B584)</f>
        <v>552</v>
      </c>
    </row>
    <row r="585" spans="1:1" ht="54.95" customHeight="1" x14ac:dyDescent="0.25">
      <c r="A585" s="10">
        <f>SUBTOTAL(3,$B$3:B585)</f>
        <v>552</v>
      </c>
    </row>
    <row r="586" spans="1:1" ht="54.95" customHeight="1" x14ac:dyDescent="0.25">
      <c r="A586" s="10">
        <f>SUBTOTAL(3,$B$3:B586)</f>
        <v>552</v>
      </c>
    </row>
    <row r="587" spans="1:1" ht="54.95" customHeight="1" x14ac:dyDescent="0.25">
      <c r="A587" s="10">
        <f>SUBTOTAL(3,$B$3:B587)</f>
        <v>552</v>
      </c>
    </row>
    <row r="588" spans="1:1" ht="54.95" customHeight="1" x14ac:dyDescent="0.25">
      <c r="A588" s="10">
        <f>SUBTOTAL(3,$B$3:B588)</f>
        <v>552</v>
      </c>
    </row>
    <row r="589" spans="1:1" ht="54.95" customHeight="1" x14ac:dyDescent="0.25">
      <c r="A589" s="10">
        <f>SUBTOTAL(3,$B$3:B589)</f>
        <v>552</v>
      </c>
    </row>
    <row r="590" spans="1:1" ht="54.95" customHeight="1" x14ac:dyDescent="0.25">
      <c r="A590" s="10">
        <f>SUBTOTAL(3,$B$3:B590)</f>
        <v>552</v>
      </c>
    </row>
    <row r="591" spans="1:1" ht="54.95" customHeight="1" x14ac:dyDescent="0.25">
      <c r="A591" s="10">
        <f>SUBTOTAL(3,$B$3:B591)</f>
        <v>552</v>
      </c>
    </row>
    <row r="592" spans="1:1" ht="54.95" customHeight="1" x14ac:dyDescent="0.25">
      <c r="A592" s="10">
        <f>SUBTOTAL(3,$B$3:B592)</f>
        <v>552</v>
      </c>
    </row>
    <row r="593" spans="1:1" ht="54.95" customHeight="1" x14ac:dyDescent="0.25">
      <c r="A593" s="10">
        <f>SUBTOTAL(3,$B$3:B593)</f>
        <v>552</v>
      </c>
    </row>
    <row r="594" spans="1:1" ht="54.95" customHeight="1" x14ac:dyDescent="0.25">
      <c r="A594" s="10">
        <f>SUBTOTAL(3,$B$3:B594)</f>
        <v>552</v>
      </c>
    </row>
    <row r="595" spans="1:1" ht="54.95" customHeight="1" x14ac:dyDescent="0.25">
      <c r="A595" s="10">
        <f>SUBTOTAL(3,$B$3:B595)</f>
        <v>552</v>
      </c>
    </row>
    <row r="596" spans="1:1" ht="54.95" customHeight="1" x14ac:dyDescent="0.25">
      <c r="A596" s="10">
        <f>SUBTOTAL(3,$B$3:B596)</f>
        <v>552</v>
      </c>
    </row>
    <row r="597" spans="1:1" ht="54.95" customHeight="1" x14ac:dyDescent="0.25">
      <c r="A597" s="10">
        <f>SUBTOTAL(3,$B$3:B597)</f>
        <v>552</v>
      </c>
    </row>
    <row r="598" spans="1:1" ht="54.95" customHeight="1" x14ac:dyDescent="0.25">
      <c r="A598" s="10">
        <f>SUBTOTAL(3,$B$3:B598)</f>
        <v>552</v>
      </c>
    </row>
    <row r="599" spans="1:1" ht="54.95" customHeight="1" x14ac:dyDescent="0.25">
      <c r="A599" s="10">
        <f>SUBTOTAL(3,$B$3:B599)</f>
        <v>552</v>
      </c>
    </row>
    <row r="600" spans="1:1" ht="54.95" customHeight="1" x14ac:dyDescent="0.25">
      <c r="A600" s="10">
        <f>SUBTOTAL(3,$B$3:B600)</f>
        <v>552</v>
      </c>
    </row>
    <row r="601" spans="1:1" ht="54.95" customHeight="1" x14ac:dyDescent="0.25">
      <c r="A601" s="10">
        <f>SUBTOTAL(3,$B$3:B601)</f>
        <v>552</v>
      </c>
    </row>
    <row r="602" spans="1:1" ht="54.95" customHeight="1" x14ac:dyDescent="0.25">
      <c r="A602" s="10">
        <f>SUBTOTAL(3,$B$3:B602)</f>
        <v>552</v>
      </c>
    </row>
    <row r="603" spans="1:1" ht="54.95" customHeight="1" x14ac:dyDescent="0.25">
      <c r="A603" s="10">
        <f>SUBTOTAL(3,$B$3:B603)</f>
        <v>552</v>
      </c>
    </row>
    <row r="604" spans="1:1" ht="54.95" customHeight="1" x14ac:dyDescent="0.25">
      <c r="A604" s="10">
        <f>SUBTOTAL(3,$B$3:B604)</f>
        <v>552</v>
      </c>
    </row>
    <row r="605" spans="1:1" ht="54.95" customHeight="1" x14ac:dyDescent="0.25">
      <c r="A605" s="10">
        <f>SUBTOTAL(3,$B$3:B605)</f>
        <v>552</v>
      </c>
    </row>
    <row r="606" spans="1:1" ht="54.95" customHeight="1" x14ac:dyDescent="0.25">
      <c r="A606" s="10">
        <f>SUBTOTAL(3,$B$3:B606)</f>
        <v>552</v>
      </c>
    </row>
    <row r="607" spans="1:1" ht="54.95" customHeight="1" x14ac:dyDescent="0.25">
      <c r="A607" s="10">
        <f>SUBTOTAL(3,$B$3:B607)</f>
        <v>552</v>
      </c>
    </row>
    <row r="608" spans="1:1" ht="54.95" customHeight="1" x14ac:dyDescent="0.25">
      <c r="A608" s="10">
        <f>SUBTOTAL(3,$B$3:B608)</f>
        <v>552</v>
      </c>
    </row>
    <row r="609" spans="1:1" ht="54.95" customHeight="1" x14ac:dyDescent="0.25">
      <c r="A609" s="10">
        <f>SUBTOTAL(3,$B$3:B609)</f>
        <v>552</v>
      </c>
    </row>
    <row r="610" spans="1:1" ht="54.95" customHeight="1" x14ac:dyDescent="0.25">
      <c r="A610" s="10">
        <f>SUBTOTAL(3,$B$3:B610)</f>
        <v>552</v>
      </c>
    </row>
    <row r="611" spans="1:1" ht="54.95" customHeight="1" x14ac:dyDescent="0.25">
      <c r="A611" s="10">
        <f>SUBTOTAL(3,$B$3:B611)</f>
        <v>552</v>
      </c>
    </row>
    <row r="612" spans="1:1" ht="54.95" customHeight="1" x14ac:dyDescent="0.25">
      <c r="A612" s="10">
        <f>SUBTOTAL(3,$B$3:B612)</f>
        <v>552</v>
      </c>
    </row>
    <row r="613" spans="1:1" ht="54.95" customHeight="1" x14ac:dyDescent="0.25">
      <c r="A613" s="10">
        <f>SUBTOTAL(3,$B$3:B613)</f>
        <v>552</v>
      </c>
    </row>
    <row r="614" spans="1:1" ht="54.95" customHeight="1" x14ac:dyDescent="0.25">
      <c r="A614" s="10">
        <f>SUBTOTAL(3,$B$3:B614)</f>
        <v>552</v>
      </c>
    </row>
    <row r="615" spans="1:1" ht="54.95" customHeight="1" x14ac:dyDescent="0.25">
      <c r="A615" s="10">
        <f>SUBTOTAL(3,$B$3:B615)</f>
        <v>552</v>
      </c>
    </row>
    <row r="616" spans="1:1" ht="54.95" customHeight="1" x14ac:dyDescent="0.25">
      <c r="A616" s="10">
        <f>SUBTOTAL(3,$B$3:B616)</f>
        <v>552</v>
      </c>
    </row>
    <row r="617" spans="1:1" ht="54.95" customHeight="1" x14ac:dyDescent="0.25">
      <c r="A617" s="10">
        <f>SUBTOTAL(3,$B$3:B617)</f>
        <v>552</v>
      </c>
    </row>
    <row r="618" spans="1:1" ht="54.95" customHeight="1" x14ac:dyDescent="0.25">
      <c r="A618" s="10">
        <f>SUBTOTAL(3,$B$3:B618)</f>
        <v>552</v>
      </c>
    </row>
    <row r="619" spans="1:1" ht="54.95" customHeight="1" x14ac:dyDescent="0.25">
      <c r="A619" s="10">
        <f>SUBTOTAL(3,$B$3:B619)</f>
        <v>552</v>
      </c>
    </row>
    <row r="620" spans="1:1" ht="54.95" customHeight="1" x14ac:dyDescent="0.25">
      <c r="A620" s="10">
        <f>SUBTOTAL(3,$B$3:B620)</f>
        <v>552</v>
      </c>
    </row>
    <row r="621" spans="1:1" ht="54.95" customHeight="1" x14ac:dyDescent="0.25">
      <c r="A621" s="10">
        <f>SUBTOTAL(3,$B$3:B621)</f>
        <v>552</v>
      </c>
    </row>
    <row r="622" spans="1:1" ht="54.95" customHeight="1" x14ac:dyDescent="0.25">
      <c r="A622" s="10">
        <f>SUBTOTAL(3,$B$3:B622)</f>
        <v>552</v>
      </c>
    </row>
    <row r="623" spans="1:1" ht="54.95" customHeight="1" x14ac:dyDescent="0.25">
      <c r="A623" s="10">
        <f>SUBTOTAL(3,$B$3:B623)</f>
        <v>552</v>
      </c>
    </row>
    <row r="624" spans="1:1" ht="54.95" customHeight="1" x14ac:dyDescent="0.25">
      <c r="A624" s="10">
        <f>SUBTOTAL(3,$B$3:B624)</f>
        <v>552</v>
      </c>
    </row>
    <row r="625" spans="1:1" ht="54.95" customHeight="1" x14ac:dyDescent="0.25">
      <c r="A625" s="10">
        <f>SUBTOTAL(3,$B$3:B625)</f>
        <v>552</v>
      </c>
    </row>
    <row r="626" spans="1:1" ht="54.95" customHeight="1" x14ac:dyDescent="0.25">
      <c r="A626" s="10">
        <f>SUBTOTAL(3,$B$3:B626)</f>
        <v>552</v>
      </c>
    </row>
    <row r="627" spans="1:1" ht="54.95" customHeight="1" x14ac:dyDescent="0.25">
      <c r="A627" s="10">
        <f>SUBTOTAL(3,$B$3:B627)</f>
        <v>552</v>
      </c>
    </row>
    <row r="628" spans="1:1" ht="54.95" customHeight="1" x14ac:dyDescent="0.25">
      <c r="A628" s="10">
        <f>SUBTOTAL(3,$B$3:B628)</f>
        <v>552</v>
      </c>
    </row>
    <row r="629" spans="1:1" ht="54.95" customHeight="1" x14ac:dyDescent="0.25">
      <c r="A629" s="10">
        <f>SUBTOTAL(3,$B$3:B629)</f>
        <v>552</v>
      </c>
    </row>
    <row r="630" spans="1:1" ht="54.95" customHeight="1" x14ac:dyDescent="0.25">
      <c r="A630" s="10">
        <f>SUBTOTAL(3,$B$3:B630)</f>
        <v>552</v>
      </c>
    </row>
    <row r="631" spans="1:1" ht="54.95" customHeight="1" x14ac:dyDescent="0.25">
      <c r="A631" s="10">
        <f>SUBTOTAL(3,$B$3:B631)</f>
        <v>552</v>
      </c>
    </row>
    <row r="632" spans="1:1" ht="54.95" customHeight="1" x14ac:dyDescent="0.25">
      <c r="A632" s="10">
        <f>SUBTOTAL(3,$B$3:B632)</f>
        <v>552</v>
      </c>
    </row>
    <row r="633" spans="1:1" ht="54.95" customHeight="1" x14ac:dyDescent="0.25">
      <c r="A633" s="10">
        <f>SUBTOTAL(3,$B$3:B633)</f>
        <v>552</v>
      </c>
    </row>
    <row r="634" spans="1:1" ht="54.95" customHeight="1" x14ac:dyDescent="0.25">
      <c r="A634" s="10">
        <f>SUBTOTAL(3,$B$3:B634)</f>
        <v>552</v>
      </c>
    </row>
    <row r="635" spans="1:1" ht="54.95" customHeight="1" x14ac:dyDescent="0.25">
      <c r="A635" s="10">
        <f>SUBTOTAL(3,$B$3:B635)</f>
        <v>552</v>
      </c>
    </row>
    <row r="636" spans="1:1" ht="54.95" customHeight="1" x14ac:dyDescent="0.25">
      <c r="A636" s="10">
        <f>SUBTOTAL(3,$B$3:B636)</f>
        <v>552</v>
      </c>
    </row>
    <row r="637" spans="1:1" ht="54.95" customHeight="1" x14ac:dyDescent="0.25">
      <c r="A637" s="10">
        <f>SUBTOTAL(3,$B$3:B637)</f>
        <v>552</v>
      </c>
    </row>
    <row r="638" spans="1:1" ht="54.95" customHeight="1" x14ac:dyDescent="0.25">
      <c r="A638" s="10">
        <f>SUBTOTAL(3,$B$3:B638)</f>
        <v>552</v>
      </c>
    </row>
    <row r="639" spans="1:1" ht="54.95" customHeight="1" x14ac:dyDescent="0.25">
      <c r="A639" s="10">
        <f>SUBTOTAL(3,$B$3:B639)</f>
        <v>552</v>
      </c>
    </row>
    <row r="640" spans="1:1" ht="54.95" customHeight="1" x14ac:dyDescent="0.25">
      <c r="A640" s="10">
        <f>SUBTOTAL(3,$B$3:B640)</f>
        <v>552</v>
      </c>
    </row>
    <row r="641" spans="1:1" ht="54.95" customHeight="1" x14ac:dyDescent="0.25">
      <c r="A641" s="10">
        <f>SUBTOTAL(3,$B$3:B641)</f>
        <v>552</v>
      </c>
    </row>
    <row r="642" spans="1:1" ht="54.95" customHeight="1" x14ac:dyDescent="0.25">
      <c r="A642" s="10">
        <f>SUBTOTAL(3,$B$3:B642)</f>
        <v>552</v>
      </c>
    </row>
    <row r="643" spans="1:1" ht="54.95" customHeight="1" x14ac:dyDescent="0.25">
      <c r="A643" s="10">
        <f>SUBTOTAL(3,$B$3:B643)</f>
        <v>552</v>
      </c>
    </row>
    <row r="644" spans="1:1" ht="54.95" customHeight="1" x14ac:dyDescent="0.25">
      <c r="A644" s="10">
        <f>SUBTOTAL(3,$B$3:B644)</f>
        <v>552</v>
      </c>
    </row>
    <row r="645" spans="1:1" ht="54.95" customHeight="1" x14ac:dyDescent="0.25">
      <c r="A645" s="10">
        <f>SUBTOTAL(3,$B$3:B645)</f>
        <v>552</v>
      </c>
    </row>
    <row r="646" spans="1:1" ht="54.95" customHeight="1" x14ac:dyDescent="0.25">
      <c r="A646" s="10">
        <f>SUBTOTAL(3,$B$3:B646)</f>
        <v>552</v>
      </c>
    </row>
    <row r="647" spans="1:1" ht="54.95" customHeight="1" x14ac:dyDescent="0.25">
      <c r="A647" s="10">
        <f>SUBTOTAL(3,$B$3:B647)</f>
        <v>552</v>
      </c>
    </row>
    <row r="648" spans="1:1" ht="54.95" customHeight="1" x14ac:dyDescent="0.25">
      <c r="A648" s="10">
        <f>SUBTOTAL(3,$B$3:B648)</f>
        <v>552</v>
      </c>
    </row>
    <row r="649" spans="1:1" ht="54.95" customHeight="1" x14ac:dyDescent="0.25">
      <c r="A649" s="10">
        <f>SUBTOTAL(3,$B$3:B649)</f>
        <v>552</v>
      </c>
    </row>
    <row r="650" spans="1:1" ht="54.95" customHeight="1" x14ac:dyDescent="0.25">
      <c r="A650" s="10">
        <f>SUBTOTAL(3,$B$3:B650)</f>
        <v>552</v>
      </c>
    </row>
    <row r="651" spans="1:1" ht="54.95" customHeight="1" x14ac:dyDescent="0.25">
      <c r="A651" s="10">
        <f>SUBTOTAL(3,$B$3:B651)</f>
        <v>552</v>
      </c>
    </row>
    <row r="652" spans="1:1" ht="54.95" customHeight="1" x14ac:dyDescent="0.25">
      <c r="A652" s="10">
        <f>SUBTOTAL(3,$B$3:B652)</f>
        <v>552</v>
      </c>
    </row>
    <row r="653" spans="1:1" ht="54.95" customHeight="1" x14ac:dyDescent="0.25">
      <c r="A653" s="10">
        <f>SUBTOTAL(3,$B$3:B653)</f>
        <v>552</v>
      </c>
    </row>
    <row r="654" spans="1:1" ht="54.95" customHeight="1" x14ac:dyDescent="0.25">
      <c r="A654" s="10">
        <f>SUBTOTAL(3,$B$3:B654)</f>
        <v>552</v>
      </c>
    </row>
    <row r="655" spans="1:1" ht="54.95" customHeight="1" x14ac:dyDescent="0.25">
      <c r="A655" s="10">
        <f>SUBTOTAL(3,$B$3:B655)</f>
        <v>552</v>
      </c>
    </row>
    <row r="656" spans="1:1" ht="54.95" customHeight="1" x14ac:dyDescent="0.25">
      <c r="A656" s="10">
        <f>SUBTOTAL(3,$B$3:B656)</f>
        <v>552</v>
      </c>
    </row>
    <row r="657" spans="1:1" ht="54.95" customHeight="1" x14ac:dyDescent="0.25">
      <c r="A657" s="10">
        <f>SUBTOTAL(3,$B$3:B657)</f>
        <v>552</v>
      </c>
    </row>
    <row r="658" spans="1:1" ht="54.95" customHeight="1" x14ac:dyDescent="0.25">
      <c r="A658" s="10">
        <f>SUBTOTAL(3,$B$3:B658)</f>
        <v>552</v>
      </c>
    </row>
    <row r="659" spans="1:1" ht="54.95" customHeight="1" x14ac:dyDescent="0.25">
      <c r="A659" s="10">
        <f>SUBTOTAL(3,$B$3:B659)</f>
        <v>552</v>
      </c>
    </row>
    <row r="660" spans="1:1" ht="54.95" customHeight="1" x14ac:dyDescent="0.25">
      <c r="A660" s="10">
        <f>SUBTOTAL(3,$B$3:B660)</f>
        <v>552</v>
      </c>
    </row>
    <row r="661" spans="1:1" ht="54.95" customHeight="1" x14ac:dyDescent="0.25">
      <c r="A661" s="10">
        <f>SUBTOTAL(3,$B$3:B661)</f>
        <v>552</v>
      </c>
    </row>
    <row r="662" spans="1:1" ht="54.95" customHeight="1" x14ac:dyDescent="0.25">
      <c r="A662" s="10">
        <f>SUBTOTAL(3,$B$3:B662)</f>
        <v>552</v>
      </c>
    </row>
    <row r="663" spans="1:1" ht="54.95" customHeight="1" x14ac:dyDescent="0.25">
      <c r="A663" s="10">
        <f>SUBTOTAL(3,$B$3:B663)</f>
        <v>552</v>
      </c>
    </row>
    <row r="664" spans="1:1" ht="54.95" customHeight="1" x14ac:dyDescent="0.25">
      <c r="A664" s="10">
        <f>SUBTOTAL(3,$B$3:B664)</f>
        <v>552</v>
      </c>
    </row>
    <row r="665" spans="1:1" ht="54.95" customHeight="1" x14ac:dyDescent="0.25">
      <c r="A665" s="10">
        <f>SUBTOTAL(3,$B$3:B665)</f>
        <v>552</v>
      </c>
    </row>
    <row r="666" spans="1:1" ht="54.95" customHeight="1" x14ac:dyDescent="0.25">
      <c r="A666" s="10">
        <f>SUBTOTAL(3,$B$3:B666)</f>
        <v>552</v>
      </c>
    </row>
    <row r="667" spans="1:1" ht="54.95" customHeight="1" x14ac:dyDescent="0.25">
      <c r="A667" s="10">
        <f>SUBTOTAL(3,$B$3:B667)</f>
        <v>552</v>
      </c>
    </row>
    <row r="668" spans="1:1" ht="54.95" customHeight="1" x14ac:dyDescent="0.25">
      <c r="A668" s="10">
        <f>SUBTOTAL(3,$B$3:B668)</f>
        <v>552</v>
      </c>
    </row>
    <row r="669" spans="1:1" ht="54.95" customHeight="1" x14ac:dyDescent="0.25">
      <c r="A669" s="10">
        <f>SUBTOTAL(3,$B$3:B669)</f>
        <v>552</v>
      </c>
    </row>
    <row r="670" spans="1:1" ht="54.95" customHeight="1" x14ac:dyDescent="0.25">
      <c r="A670" s="10">
        <f>SUBTOTAL(3,$B$3:B670)</f>
        <v>552</v>
      </c>
    </row>
    <row r="671" spans="1:1" ht="54.95" customHeight="1" x14ac:dyDescent="0.25">
      <c r="A671" s="10">
        <f>SUBTOTAL(3,$B$3:B671)</f>
        <v>552</v>
      </c>
    </row>
    <row r="672" spans="1:1" ht="54.95" customHeight="1" x14ac:dyDescent="0.25">
      <c r="A672" s="10">
        <f>SUBTOTAL(3,$B$3:B672)</f>
        <v>552</v>
      </c>
    </row>
    <row r="673" spans="1:1" ht="54.95" customHeight="1" x14ac:dyDescent="0.25">
      <c r="A673" s="10">
        <f>SUBTOTAL(3,$B$3:B673)</f>
        <v>552</v>
      </c>
    </row>
    <row r="674" spans="1:1" ht="54.95" customHeight="1" x14ac:dyDescent="0.25">
      <c r="A674" s="10">
        <f>SUBTOTAL(3,$B$3:B674)</f>
        <v>552</v>
      </c>
    </row>
    <row r="675" spans="1:1" ht="54.95" customHeight="1" x14ac:dyDescent="0.25">
      <c r="A675" s="10">
        <f>SUBTOTAL(3,$B$3:B675)</f>
        <v>552</v>
      </c>
    </row>
    <row r="676" spans="1:1" ht="54.95" customHeight="1" x14ac:dyDescent="0.25">
      <c r="A676" s="10">
        <f>SUBTOTAL(3,$B$3:B676)</f>
        <v>552</v>
      </c>
    </row>
    <row r="677" spans="1:1" ht="54.95" customHeight="1" x14ac:dyDescent="0.25">
      <c r="A677" s="10">
        <f>SUBTOTAL(3,$B$3:B677)</f>
        <v>552</v>
      </c>
    </row>
    <row r="678" spans="1:1" ht="54.95" customHeight="1" x14ac:dyDescent="0.25">
      <c r="A678" s="10">
        <f>SUBTOTAL(3,$B$3:B678)</f>
        <v>552</v>
      </c>
    </row>
    <row r="679" spans="1:1" ht="54.95" customHeight="1" x14ac:dyDescent="0.25">
      <c r="A679" s="10">
        <f>SUBTOTAL(3,$B$3:B679)</f>
        <v>552</v>
      </c>
    </row>
    <row r="680" spans="1:1" ht="54.95" customHeight="1" x14ac:dyDescent="0.25">
      <c r="A680" s="10">
        <f>SUBTOTAL(3,$B$3:B680)</f>
        <v>552</v>
      </c>
    </row>
    <row r="681" spans="1:1" ht="54.95" customHeight="1" x14ac:dyDescent="0.25">
      <c r="A681" s="10">
        <f>SUBTOTAL(3,$B$3:B681)</f>
        <v>552</v>
      </c>
    </row>
    <row r="682" spans="1:1" ht="54.95" customHeight="1" x14ac:dyDescent="0.25">
      <c r="A682" s="10">
        <f>SUBTOTAL(3,$B$3:B682)</f>
        <v>552</v>
      </c>
    </row>
    <row r="683" spans="1:1" ht="54.95" customHeight="1" x14ac:dyDescent="0.25">
      <c r="A683" s="10">
        <f>SUBTOTAL(3,$B$3:B683)</f>
        <v>552</v>
      </c>
    </row>
    <row r="684" spans="1:1" ht="54.95" customHeight="1" x14ac:dyDescent="0.25">
      <c r="A684" s="10">
        <f>SUBTOTAL(3,$B$3:B684)</f>
        <v>552</v>
      </c>
    </row>
    <row r="685" spans="1:1" ht="54.95" customHeight="1" x14ac:dyDescent="0.25">
      <c r="A685" s="10">
        <f>SUBTOTAL(3,$B$3:B685)</f>
        <v>552</v>
      </c>
    </row>
    <row r="686" spans="1:1" ht="54.95" customHeight="1" x14ac:dyDescent="0.25">
      <c r="A686" s="10">
        <f>SUBTOTAL(3,$B$3:B686)</f>
        <v>552</v>
      </c>
    </row>
    <row r="687" spans="1:1" ht="54.95" customHeight="1" x14ac:dyDescent="0.25">
      <c r="A687" s="10">
        <f>SUBTOTAL(3,$B$3:B687)</f>
        <v>552</v>
      </c>
    </row>
    <row r="688" spans="1:1" ht="54.95" customHeight="1" x14ac:dyDescent="0.25">
      <c r="A688" s="10">
        <f>SUBTOTAL(3,$B$3:B688)</f>
        <v>552</v>
      </c>
    </row>
    <row r="689" spans="1:1" ht="54.95" customHeight="1" x14ac:dyDescent="0.25">
      <c r="A689" s="10">
        <f>SUBTOTAL(3,$B$3:B689)</f>
        <v>552</v>
      </c>
    </row>
    <row r="690" spans="1:1" ht="54.95" customHeight="1" x14ac:dyDescent="0.25">
      <c r="A690" s="10">
        <f>SUBTOTAL(3,$B$3:B690)</f>
        <v>552</v>
      </c>
    </row>
    <row r="691" spans="1:1" ht="54.95" customHeight="1" x14ac:dyDescent="0.25">
      <c r="A691" s="10">
        <f>SUBTOTAL(3,$B$3:B691)</f>
        <v>552</v>
      </c>
    </row>
    <row r="692" spans="1:1" ht="54.95" customHeight="1" x14ac:dyDescent="0.25">
      <c r="A692" s="10">
        <f>SUBTOTAL(3,$B$3:B692)</f>
        <v>552</v>
      </c>
    </row>
    <row r="693" spans="1:1" ht="54.95" customHeight="1" x14ac:dyDescent="0.25">
      <c r="A693" s="10">
        <f>SUBTOTAL(3,$B$3:B693)</f>
        <v>552</v>
      </c>
    </row>
    <row r="694" spans="1:1" ht="54.95" customHeight="1" x14ac:dyDescent="0.25">
      <c r="A694" s="10">
        <f>SUBTOTAL(3,$B$3:B694)</f>
        <v>552</v>
      </c>
    </row>
    <row r="695" spans="1:1" ht="54.95" customHeight="1" x14ac:dyDescent="0.25">
      <c r="A695" s="10">
        <f>SUBTOTAL(3,$B$3:B695)</f>
        <v>552</v>
      </c>
    </row>
    <row r="696" spans="1:1" ht="54.95" customHeight="1" x14ac:dyDescent="0.25">
      <c r="A696" s="10">
        <f>SUBTOTAL(3,$B$3:B696)</f>
        <v>552</v>
      </c>
    </row>
    <row r="697" spans="1:1" ht="54.95" customHeight="1" x14ac:dyDescent="0.25">
      <c r="A697" s="10">
        <f>SUBTOTAL(3,$B$3:B697)</f>
        <v>552</v>
      </c>
    </row>
    <row r="698" spans="1:1" ht="54.95" customHeight="1" x14ac:dyDescent="0.25">
      <c r="A698" s="10">
        <f>SUBTOTAL(3,$B$3:B698)</f>
        <v>552</v>
      </c>
    </row>
    <row r="699" spans="1:1" ht="54.95" customHeight="1" x14ac:dyDescent="0.25">
      <c r="A699" s="10">
        <f>SUBTOTAL(3,$B$3:B699)</f>
        <v>552</v>
      </c>
    </row>
    <row r="700" spans="1:1" ht="54.95" customHeight="1" x14ac:dyDescent="0.25">
      <c r="A700" s="10">
        <f>SUBTOTAL(3,$B$3:B700)</f>
        <v>552</v>
      </c>
    </row>
    <row r="701" spans="1:1" ht="54.95" customHeight="1" x14ac:dyDescent="0.25">
      <c r="A701" s="10">
        <f>SUBTOTAL(3,$B$3:B701)</f>
        <v>552</v>
      </c>
    </row>
    <row r="702" spans="1:1" ht="54.95" customHeight="1" x14ac:dyDescent="0.25">
      <c r="A702" s="10">
        <f>SUBTOTAL(3,$B$3:B702)</f>
        <v>552</v>
      </c>
    </row>
    <row r="703" spans="1:1" ht="54.95" customHeight="1" x14ac:dyDescent="0.25">
      <c r="A703" s="10">
        <f>SUBTOTAL(3,$B$3:B703)</f>
        <v>552</v>
      </c>
    </row>
    <row r="704" spans="1:1" ht="54.95" customHeight="1" x14ac:dyDescent="0.25">
      <c r="A704" s="10">
        <f>SUBTOTAL(3,$B$3:B704)</f>
        <v>552</v>
      </c>
    </row>
    <row r="705" spans="1:1" ht="54.95" customHeight="1" x14ac:dyDescent="0.25">
      <c r="A705" s="10">
        <f>SUBTOTAL(3,$B$3:B705)</f>
        <v>552</v>
      </c>
    </row>
    <row r="706" spans="1:1" ht="54.95" customHeight="1" x14ac:dyDescent="0.25">
      <c r="A706" s="10">
        <f>SUBTOTAL(3,$B$3:B706)</f>
        <v>552</v>
      </c>
    </row>
    <row r="707" spans="1:1" ht="54.95" customHeight="1" x14ac:dyDescent="0.25">
      <c r="A707" s="10">
        <f>SUBTOTAL(3,$B$3:B707)</f>
        <v>552</v>
      </c>
    </row>
    <row r="708" spans="1:1" ht="54.95" customHeight="1" x14ac:dyDescent="0.25">
      <c r="A708" s="10">
        <f>SUBTOTAL(3,$B$3:B708)</f>
        <v>552</v>
      </c>
    </row>
    <row r="709" spans="1:1" ht="54.95" customHeight="1" x14ac:dyDescent="0.25">
      <c r="A709" s="10">
        <f>SUBTOTAL(3,$B$3:B709)</f>
        <v>552</v>
      </c>
    </row>
    <row r="710" spans="1:1" ht="54.95" customHeight="1" x14ac:dyDescent="0.25">
      <c r="A710" s="10">
        <f>SUBTOTAL(3,$B$3:B710)</f>
        <v>552</v>
      </c>
    </row>
    <row r="711" spans="1:1" ht="54.95" customHeight="1" x14ac:dyDescent="0.25">
      <c r="A711" s="10">
        <f>SUBTOTAL(3,$B$3:B711)</f>
        <v>552</v>
      </c>
    </row>
    <row r="712" spans="1:1" ht="54.95" customHeight="1" x14ac:dyDescent="0.25">
      <c r="A712" s="10">
        <f>SUBTOTAL(3,$B$3:B712)</f>
        <v>552</v>
      </c>
    </row>
    <row r="713" spans="1:1" ht="54.95" customHeight="1" x14ac:dyDescent="0.25">
      <c r="A713" s="10">
        <f>SUBTOTAL(3,$B$3:B713)</f>
        <v>552</v>
      </c>
    </row>
    <row r="714" spans="1:1" ht="54.95" customHeight="1" x14ac:dyDescent="0.25">
      <c r="A714" s="10">
        <f>SUBTOTAL(3,$B$3:B714)</f>
        <v>552</v>
      </c>
    </row>
    <row r="715" spans="1:1" ht="54.95" customHeight="1" x14ac:dyDescent="0.25">
      <c r="A715" s="10">
        <f>SUBTOTAL(3,$B$3:B715)</f>
        <v>552</v>
      </c>
    </row>
    <row r="716" spans="1:1" ht="54.95" customHeight="1" x14ac:dyDescent="0.25">
      <c r="A716" s="10">
        <f>SUBTOTAL(3,$B$3:B716)</f>
        <v>552</v>
      </c>
    </row>
    <row r="717" spans="1:1" ht="54.95" customHeight="1" x14ac:dyDescent="0.25">
      <c r="A717" s="10">
        <f>SUBTOTAL(3,$B$3:B717)</f>
        <v>552</v>
      </c>
    </row>
    <row r="718" spans="1:1" ht="54.95" customHeight="1" x14ac:dyDescent="0.25">
      <c r="A718" s="10">
        <f>SUBTOTAL(3,$B$3:B718)</f>
        <v>552</v>
      </c>
    </row>
    <row r="719" spans="1:1" ht="54.95" customHeight="1" x14ac:dyDescent="0.25">
      <c r="A719" s="10">
        <f>SUBTOTAL(3,$B$3:B719)</f>
        <v>552</v>
      </c>
    </row>
    <row r="720" spans="1:1" ht="54.95" customHeight="1" x14ac:dyDescent="0.25">
      <c r="A720" s="10">
        <f>SUBTOTAL(3,$B$3:B720)</f>
        <v>552</v>
      </c>
    </row>
    <row r="721" spans="1:1" ht="54.95" customHeight="1" x14ac:dyDescent="0.25">
      <c r="A721" s="10">
        <f>SUBTOTAL(3,$B$3:B721)</f>
        <v>552</v>
      </c>
    </row>
    <row r="722" spans="1:1" ht="54.95" customHeight="1" x14ac:dyDescent="0.25">
      <c r="A722" s="10">
        <f>SUBTOTAL(3,$B$3:B722)</f>
        <v>552</v>
      </c>
    </row>
    <row r="723" spans="1:1" ht="54.95" customHeight="1" x14ac:dyDescent="0.25">
      <c r="A723" s="10">
        <f>SUBTOTAL(3,$B$3:B723)</f>
        <v>552</v>
      </c>
    </row>
    <row r="724" spans="1:1" ht="54.95" customHeight="1" x14ac:dyDescent="0.25">
      <c r="A724" s="10">
        <f>SUBTOTAL(3,$B$3:B724)</f>
        <v>552</v>
      </c>
    </row>
    <row r="725" spans="1:1" ht="54.95" customHeight="1" x14ac:dyDescent="0.25">
      <c r="A725" s="10">
        <f>SUBTOTAL(3,$B$3:B725)</f>
        <v>552</v>
      </c>
    </row>
    <row r="726" spans="1:1" ht="54.95" customHeight="1" x14ac:dyDescent="0.25">
      <c r="A726" s="10">
        <f>SUBTOTAL(3,$B$3:B726)</f>
        <v>552</v>
      </c>
    </row>
    <row r="727" spans="1:1" ht="54.95" customHeight="1" x14ac:dyDescent="0.25">
      <c r="A727" s="10">
        <f>SUBTOTAL(3,$B$3:B727)</f>
        <v>552</v>
      </c>
    </row>
    <row r="728" spans="1:1" ht="54.95" customHeight="1" x14ac:dyDescent="0.25">
      <c r="A728" s="10">
        <f>SUBTOTAL(3,$B$3:B728)</f>
        <v>552</v>
      </c>
    </row>
    <row r="729" spans="1:1" ht="54.95" customHeight="1" x14ac:dyDescent="0.25">
      <c r="A729" s="10">
        <f>SUBTOTAL(3,$B$3:B729)</f>
        <v>552</v>
      </c>
    </row>
    <row r="730" spans="1:1" ht="54.95" customHeight="1" x14ac:dyDescent="0.25">
      <c r="A730" s="10">
        <f>SUBTOTAL(3,$B$3:B730)</f>
        <v>552</v>
      </c>
    </row>
    <row r="731" spans="1:1" ht="54.95" customHeight="1" x14ac:dyDescent="0.25">
      <c r="A731" s="10">
        <f>SUBTOTAL(3,$B$3:B731)</f>
        <v>552</v>
      </c>
    </row>
    <row r="732" spans="1:1" ht="54.95" customHeight="1" x14ac:dyDescent="0.25">
      <c r="A732" s="10">
        <f>SUBTOTAL(3,$B$3:B732)</f>
        <v>552</v>
      </c>
    </row>
    <row r="733" spans="1:1" ht="54.95" customHeight="1" x14ac:dyDescent="0.25">
      <c r="A733" s="10">
        <f>SUBTOTAL(3,$B$3:B733)</f>
        <v>552</v>
      </c>
    </row>
    <row r="734" spans="1:1" ht="54.95" customHeight="1" x14ac:dyDescent="0.25">
      <c r="A734" s="10">
        <f>SUBTOTAL(3,$B$3:B734)</f>
        <v>552</v>
      </c>
    </row>
    <row r="735" spans="1:1" ht="54.95" customHeight="1" x14ac:dyDescent="0.25">
      <c r="A735" s="10">
        <f>SUBTOTAL(3,$B$3:B735)</f>
        <v>552</v>
      </c>
    </row>
    <row r="736" spans="1:1" ht="54.95" customHeight="1" x14ac:dyDescent="0.25">
      <c r="A736" s="10">
        <f>SUBTOTAL(3,$B$3:B736)</f>
        <v>552</v>
      </c>
    </row>
    <row r="737" spans="1:1" ht="54.95" customHeight="1" x14ac:dyDescent="0.25">
      <c r="A737" s="10">
        <f>SUBTOTAL(3,$B$3:B737)</f>
        <v>552</v>
      </c>
    </row>
    <row r="738" spans="1:1" ht="54.95" customHeight="1" x14ac:dyDescent="0.25">
      <c r="A738" s="10">
        <f>SUBTOTAL(3,$B$3:B738)</f>
        <v>552</v>
      </c>
    </row>
    <row r="739" spans="1:1" ht="54.95" customHeight="1" x14ac:dyDescent="0.25">
      <c r="A739" s="10">
        <f>SUBTOTAL(3,$B$3:B739)</f>
        <v>552</v>
      </c>
    </row>
    <row r="740" spans="1:1" ht="54.95" customHeight="1" x14ac:dyDescent="0.25">
      <c r="A740" s="10">
        <f>SUBTOTAL(3,$B$3:B740)</f>
        <v>552</v>
      </c>
    </row>
    <row r="741" spans="1:1" ht="54.95" customHeight="1" x14ac:dyDescent="0.25">
      <c r="A741" s="10">
        <f>SUBTOTAL(3,$B$3:B741)</f>
        <v>552</v>
      </c>
    </row>
    <row r="742" spans="1:1" ht="54.95" customHeight="1" x14ac:dyDescent="0.25">
      <c r="A742" s="10">
        <f>SUBTOTAL(3,$B$3:B742)</f>
        <v>552</v>
      </c>
    </row>
    <row r="743" spans="1:1" ht="54.95" customHeight="1" x14ac:dyDescent="0.25">
      <c r="A743" s="10">
        <f>SUBTOTAL(3,$B$3:B743)</f>
        <v>552</v>
      </c>
    </row>
    <row r="744" spans="1:1" ht="54.95" customHeight="1" x14ac:dyDescent="0.25">
      <c r="A744" s="10">
        <f>SUBTOTAL(3,$B$3:B744)</f>
        <v>552</v>
      </c>
    </row>
    <row r="745" spans="1:1" ht="54.95" customHeight="1" x14ac:dyDescent="0.25">
      <c r="A745" s="10">
        <f>SUBTOTAL(3,$B$3:B745)</f>
        <v>552</v>
      </c>
    </row>
    <row r="746" spans="1:1" ht="54.95" customHeight="1" x14ac:dyDescent="0.25">
      <c r="A746" s="10">
        <f>SUBTOTAL(3,$B$3:B746)</f>
        <v>552</v>
      </c>
    </row>
    <row r="747" spans="1:1" ht="54.95" customHeight="1" x14ac:dyDescent="0.25">
      <c r="A747" s="10">
        <f>SUBTOTAL(3,$B$3:B747)</f>
        <v>552</v>
      </c>
    </row>
    <row r="748" spans="1:1" ht="54.95" customHeight="1" x14ac:dyDescent="0.25">
      <c r="A748" s="10">
        <f>SUBTOTAL(3,$B$3:B748)</f>
        <v>552</v>
      </c>
    </row>
    <row r="749" spans="1:1" ht="54.95" customHeight="1" x14ac:dyDescent="0.25">
      <c r="A749" s="10">
        <f>SUBTOTAL(3,$B$3:B749)</f>
        <v>552</v>
      </c>
    </row>
    <row r="750" spans="1:1" ht="54.95" customHeight="1" x14ac:dyDescent="0.25">
      <c r="A750" s="10">
        <f>SUBTOTAL(3,$B$3:B750)</f>
        <v>552</v>
      </c>
    </row>
    <row r="751" spans="1:1" ht="54.95" customHeight="1" x14ac:dyDescent="0.25">
      <c r="A751" s="10">
        <f>SUBTOTAL(3,$B$3:B751)</f>
        <v>552</v>
      </c>
    </row>
    <row r="752" spans="1:1" ht="54.95" customHeight="1" x14ac:dyDescent="0.25">
      <c r="A752" s="10">
        <f>SUBTOTAL(3,$B$3:B752)</f>
        <v>552</v>
      </c>
    </row>
    <row r="753" spans="1:1" ht="54.95" customHeight="1" x14ac:dyDescent="0.25">
      <c r="A753" s="10">
        <f>SUBTOTAL(3,$B$3:B753)</f>
        <v>552</v>
      </c>
    </row>
    <row r="754" spans="1:1" ht="54.95" customHeight="1" x14ac:dyDescent="0.25">
      <c r="A754" s="10">
        <f>SUBTOTAL(3,$B$3:B754)</f>
        <v>552</v>
      </c>
    </row>
    <row r="755" spans="1:1" ht="54.95" customHeight="1" x14ac:dyDescent="0.25">
      <c r="A755" s="10">
        <f>SUBTOTAL(3,$B$3:B755)</f>
        <v>552</v>
      </c>
    </row>
    <row r="756" spans="1:1" ht="54.95" customHeight="1" x14ac:dyDescent="0.25">
      <c r="A756" s="10">
        <f>SUBTOTAL(3,$B$3:B756)</f>
        <v>552</v>
      </c>
    </row>
    <row r="757" spans="1:1" ht="54.95" customHeight="1" x14ac:dyDescent="0.25">
      <c r="A757" s="10">
        <f>SUBTOTAL(3,$B$3:B757)</f>
        <v>552</v>
      </c>
    </row>
    <row r="758" spans="1:1" ht="54.95" customHeight="1" x14ac:dyDescent="0.25">
      <c r="A758" s="10">
        <f>SUBTOTAL(3,$B$3:B758)</f>
        <v>552</v>
      </c>
    </row>
    <row r="759" spans="1:1" ht="54.95" customHeight="1" x14ac:dyDescent="0.25">
      <c r="A759" s="10">
        <f>SUBTOTAL(3,$B$3:B759)</f>
        <v>552</v>
      </c>
    </row>
    <row r="760" spans="1:1" ht="54.95" customHeight="1" x14ac:dyDescent="0.25">
      <c r="A760" s="10">
        <f>SUBTOTAL(3,$B$3:B760)</f>
        <v>552</v>
      </c>
    </row>
    <row r="761" spans="1:1" ht="54.95" customHeight="1" x14ac:dyDescent="0.25">
      <c r="A761" s="10">
        <f>SUBTOTAL(3,$B$3:B761)</f>
        <v>552</v>
      </c>
    </row>
    <row r="762" spans="1:1" ht="54.95" customHeight="1" x14ac:dyDescent="0.25">
      <c r="A762" s="10">
        <f>SUBTOTAL(3,$B$3:B762)</f>
        <v>552</v>
      </c>
    </row>
    <row r="763" spans="1:1" ht="54.95" customHeight="1" x14ac:dyDescent="0.25">
      <c r="A763" s="10">
        <f>SUBTOTAL(3,$B$3:B763)</f>
        <v>552</v>
      </c>
    </row>
    <row r="764" spans="1:1" ht="54.95" customHeight="1" x14ac:dyDescent="0.25">
      <c r="A764" s="10">
        <f>SUBTOTAL(3,$B$3:B764)</f>
        <v>552</v>
      </c>
    </row>
    <row r="765" spans="1:1" ht="54.95" customHeight="1" x14ac:dyDescent="0.25">
      <c r="A765" s="10">
        <f>SUBTOTAL(3,$B$3:B765)</f>
        <v>552</v>
      </c>
    </row>
    <row r="766" spans="1:1" ht="54.95" customHeight="1" x14ac:dyDescent="0.25">
      <c r="A766" s="10">
        <f>SUBTOTAL(3,$B$3:B766)</f>
        <v>552</v>
      </c>
    </row>
    <row r="767" spans="1:1" ht="54.95" customHeight="1" x14ac:dyDescent="0.25">
      <c r="A767" s="10">
        <f>SUBTOTAL(3,$B$3:B767)</f>
        <v>552</v>
      </c>
    </row>
    <row r="768" spans="1:1" ht="54.95" customHeight="1" x14ac:dyDescent="0.25">
      <c r="A768" s="10">
        <f>SUBTOTAL(3,$B$3:B768)</f>
        <v>552</v>
      </c>
    </row>
    <row r="769" spans="1:1" ht="54.95" customHeight="1" x14ac:dyDescent="0.25">
      <c r="A769" s="10">
        <f>SUBTOTAL(3,$B$3:B769)</f>
        <v>552</v>
      </c>
    </row>
    <row r="770" spans="1:1" ht="54.95" customHeight="1" x14ac:dyDescent="0.25">
      <c r="A770" s="10">
        <f>SUBTOTAL(3,$B$3:B770)</f>
        <v>552</v>
      </c>
    </row>
    <row r="771" spans="1:1" ht="54.95" customHeight="1" x14ac:dyDescent="0.25">
      <c r="A771" s="10">
        <f>SUBTOTAL(3,$B$3:B771)</f>
        <v>552</v>
      </c>
    </row>
    <row r="772" spans="1:1" ht="54.95" customHeight="1" x14ac:dyDescent="0.25">
      <c r="A772" s="10">
        <f>SUBTOTAL(3,$B$3:B772)</f>
        <v>552</v>
      </c>
    </row>
    <row r="773" spans="1:1" ht="54.95" customHeight="1" x14ac:dyDescent="0.25">
      <c r="A773" s="10">
        <f>SUBTOTAL(3,$B$3:B773)</f>
        <v>552</v>
      </c>
    </row>
    <row r="774" spans="1:1" ht="54.95" customHeight="1" x14ac:dyDescent="0.25">
      <c r="A774" s="10">
        <f>SUBTOTAL(3,$B$3:B774)</f>
        <v>552</v>
      </c>
    </row>
    <row r="775" spans="1:1" ht="54.95" customHeight="1" x14ac:dyDescent="0.25">
      <c r="A775" s="10">
        <f>SUBTOTAL(3,$B$3:B775)</f>
        <v>552</v>
      </c>
    </row>
    <row r="776" spans="1:1" ht="54.95" customHeight="1" x14ac:dyDescent="0.25">
      <c r="A776" s="10">
        <f>SUBTOTAL(3,$B$3:B776)</f>
        <v>552</v>
      </c>
    </row>
    <row r="777" spans="1:1" ht="54.95" customHeight="1" x14ac:dyDescent="0.25">
      <c r="A777" s="10">
        <f>SUBTOTAL(3,$B$3:B777)</f>
        <v>552</v>
      </c>
    </row>
    <row r="778" spans="1:1" ht="54.95" customHeight="1" x14ac:dyDescent="0.25">
      <c r="A778" s="10">
        <f>SUBTOTAL(3,$B$3:B778)</f>
        <v>552</v>
      </c>
    </row>
    <row r="779" spans="1:1" ht="54.95" customHeight="1" x14ac:dyDescent="0.25">
      <c r="A779" s="10">
        <f>SUBTOTAL(3,$B$3:B779)</f>
        <v>552</v>
      </c>
    </row>
    <row r="780" spans="1:1" ht="54.95" customHeight="1" x14ac:dyDescent="0.25">
      <c r="A780" s="10">
        <f>SUBTOTAL(3,$B$3:B780)</f>
        <v>552</v>
      </c>
    </row>
    <row r="781" spans="1:1" ht="54.95" customHeight="1" x14ac:dyDescent="0.25">
      <c r="A781" s="10">
        <f>SUBTOTAL(3,$B$3:B781)</f>
        <v>552</v>
      </c>
    </row>
    <row r="782" spans="1:1" ht="54.95" customHeight="1" x14ac:dyDescent="0.25">
      <c r="A782" s="10">
        <f>SUBTOTAL(3,$B$3:B782)</f>
        <v>552</v>
      </c>
    </row>
    <row r="783" spans="1:1" ht="54.95" customHeight="1" x14ac:dyDescent="0.25">
      <c r="A783" s="10">
        <f>SUBTOTAL(3,$B$3:B783)</f>
        <v>552</v>
      </c>
    </row>
    <row r="784" spans="1:1" ht="54.95" customHeight="1" x14ac:dyDescent="0.25">
      <c r="A784" s="10">
        <f>SUBTOTAL(3,$B$3:B784)</f>
        <v>552</v>
      </c>
    </row>
    <row r="785" spans="1:1" ht="54.95" customHeight="1" x14ac:dyDescent="0.25">
      <c r="A785" s="10">
        <f>SUBTOTAL(3,$B$3:B785)</f>
        <v>552</v>
      </c>
    </row>
    <row r="786" spans="1:1" ht="54.95" customHeight="1" x14ac:dyDescent="0.25">
      <c r="A786" s="10">
        <f>SUBTOTAL(3,$B$3:B786)</f>
        <v>552</v>
      </c>
    </row>
    <row r="787" spans="1:1" ht="54.95" customHeight="1" x14ac:dyDescent="0.25">
      <c r="A787" s="10">
        <f>SUBTOTAL(3,$B$3:B787)</f>
        <v>552</v>
      </c>
    </row>
    <row r="788" spans="1:1" ht="54.95" customHeight="1" x14ac:dyDescent="0.25">
      <c r="A788" s="10">
        <f>SUBTOTAL(3,$B$3:B788)</f>
        <v>552</v>
      </c>
    </row>
    <row r="789" spans="1:1" ht="54.95" customHeight="1" x14ac:dyDescent="0.25">
      <c r="A789" s="10">
        <f>SUBTOTAL(3,$B$3:B789)</f>
        <v>552</v>
      </c>
    </row>
    <row r="790" spans="1:1" ht="54.95" customHeight="1" x14ac:dyDescent="0.25">
      <c r="A790" s="10">
        <f>SUBTOTAL(3,$B$3:B790)</f>
        <v>552</v>
      </c>
    </row>
    <row r="791" spans="1:1" ht="54.95" customHeight="1" x14ac:dyDescent="0.25">
      <c r="A791" s="10">
        <f>SUBTOTAL(3,$B$3:B791)</f>
        <v>552</v>
      </c>
    </row>
    <row r="792" spans="1:1" ht="54.95" customHeight="1" x14ac:dyDescent="0.25">
      <c r="A792" s="10">
        <f>SUBTOTAL(3,$B$3:B792)</f>
        <v>552</v>
      </c>
    </row>
    <row r="793" spans="1:1" ht="54.95" customHeight="1" x14ac:dyDescent="0.25">
      <c r="A793" s="10">
        <f>SUBTOTAL(3,$B$3:B793)</f>
        <v>552</v>
      </c>
    </row>
    <row r="794" spans="1:1" ht="54.95" customHeight="1" x14ac:dyDescent="0.25">
      <c r="A794" s="10">
        <f>SUBTOTAL(3,$B$3:B794)</f>
        <v>552</v>
      </c>
    </row>
    <row r="795" spans="1:1" ht="54.95" customHeight="1" x14ac:dyDescent="0.25">
      <c r="A795" s="10">
        <f>SUBTOTAL(3,$B$3:B795)</f>
        <v>552</v>
      </c>
    </row>
    <row r="796" spans="1:1" ht="54.95" customHeight="1" x14ac:dyDescent="0.25">
      <c r="A796" s="10">
        <f>SUBTOTAL(3,$B$3:B796)</f>
        <v>552</v>
      </c>
    </row>
    <row r="797" spans="1:1" ht="54.95" customHeight="1" x14ac:dyDescent="0.25">
      <c r="A797" s="10">
        <f>SUBTOTAL(3,$B$3:B797)</f>
        <v>552</v>
      </c>
    </row>
    <row r="798" spans="1:1" ht="54.95" customHeight="1" x14ac:dyDescent="0.25">
      <c r="A798" s="10">
        <f>SUBTOTAL(3,$B$3:B798)</f>
        <v>552</v>
      </c>
    </row>
    <row r="799" spans="1:1" ht="54.95" customHeight="1" x14ac:dyDescent="0.25">
      <c r="A799" s="10">
        <f>SUBTOTAL(3,$B$3:B799)</f>
        <v>552</v>
      </c>
    </row>
    <row r="800" spans="1:1" ht="54.95" customHeight="1" x14ac:dyDescent="0.25">
      <c r="A800" s="10">
        <f>SUBTOTAL(3,$B$3:B800)</f>
        <v>552</v>
      </c>
    </row>
    <row r="801" spans="1:1" ht="54.95" customHeight="1" x14ac:dyDescent="0.25">
      <c r="A801" s="10">
        <f>SUBTOTAL(3,$B$3:B801)</f>
        <v>552</v>
      </c>
    </row>
    <row r="802" spans="1:1" ht="54.95" customHeight="1" x14ac:dyDescent="0.25">
      <c r="A802" s="10">
        <f>SUBTOTAL(3,$B$3:B802)</f>
        <v>552</v>
      </c>
    </row>
    <row r="803" spans="1:1" ht="54.95" customHeight="1" x14ac:dyDescent="0.25">
      <c r="A803" s="10">
        <f>SUBTOTAL(3,$B$3:B803)</f>
        <v>552</v>
      </c>
    </row>
    <row r="804" spans="1:1" ht="54.95" customHeight="1" x14ac:dyDescent="0.25">
      <c r="A804" s="10">
        <f>SUBTOTAL(3,$B$3:B804)</f>
        <v>552</v>
      </c>
    </row>
    <row r="805" spans="1:1" ht="54.95" customHeight="1" x14ac:dyDescent="0.25">
      <c r="A805" s="10">
        <f>SUBTOTAL(3,$B$3:B805)</f>
        <v>552</v>
      </c>
    </row>
    <row r="806" spans="1:1" ht="54.95" customHeight="1" x14ac:dyDescent="0.25">
      <c r="A806" s="10">
        <f>SUBTOTAL(3,$B$3:B806)</f>
        <v>552</v>
      </c>
    </row>
    <row r="807" spans="1:1" ht="54.95" customHeight="1" x14ac:dyDescent="0.25">
      <c r="A807" s="10">
        <f>SUBTOTAL(3,$B$3:B807)</f>
        <v>552</v>
      </c>
    </row>
    <row r="808" spans="1:1" ht="54.95" customHeight="1" x14ac:dyDescent="0.25">
      <c r="A808" s="10">
        <f>SUBTOTAL(3,$B$3:B808)</f>
        <v>552</v>
      </c>
    </row>
    <row r="809" spans="1:1" ht="54.95" customHeight="1" x14ac:dyDescent="0.25">
      <c r="A809" s="10">
        <f>SUBTOTAL(3,$B$3:B809)</f>
        <v>552</v>
      </c>
    </row>
    <row r="810" spans="1:1" ht="54.95" customHeight="1" x14ac:dyDescent="0.25">
      <c r="A810" s="10">
        <f>SUBTOTAL(3,$B$3:B810)</f>
        <v>552</v>
      </c>
    </row>
    <row r="811" spans="1:1" ht="54.95" customHeight="1" x14ac:dyDescent="0.25">
      <c r="A811" s="10">
        <f>SUBTOTAL(3,$B$3:B811)</f>
        <v>552</v>
      </c>
    </row>
    <row r="812" spans="1:1" ht="54.95" customHeight="1" x14ac:dyDescent="0.25">
      <c r="A812" s="10">
        <f>SUBTOTAL(3,$B$3:B812)</f>
        <v>552</v>
      </c>
    </row>
    <row r="813" spans="1:1" ht="54.95" customHeight="1" x14ac:dyDescent="0.25">
      <c r="A813" s="10">
        <f>SUBTOTAL(3,$B$3:B813)</f>
        <v>552</v>
      </c>
    </row>
    <row r="814" spans="1:1" ht="54.95" customHeight="1" x14ac:dyDescent="0.25">
      <c r="A814" s="10">
        <f>SUBTOTAL(3,$B$3:B814)</f>
        <v>552</v>
      </c>
    </row>
    <row r="815" spans="1:1" ht="54.95" customHeight="1" x14ac:dyDescent="0.25">
      <c r="A815" s="10">
        <f>SUBTOTAL(3,$B$3:B815)</f>
        <v>552</v>
      </c>
    </row>
    <row r="816" spans="1:1" ht="54.95" customHeight="1" x14ac:dyDescent="0.25">
      <c r="A816" s="10">
        <f>SUBTOTAL(3,$B$3:B816)</f>
        <v>552</v>
      </c>
    </row>
    <row r="817" spans="1:1" ht="54.95" customHeight="1" x14ac:dyDescent="0.25">
      <c r="A817" s="10">
        <f>SUBTOTAL(3,$B$3:B817)</f>
        <v>552</v>
      </c>
    </row>
    <row r="818" spans="1:1" ht="54.95" customHeight="1" x14ac:dyDescent="0.25">
      <c r="A818" s="10">
        <f>SUBTOTAL(3,$B$3:B818)</f>
        <v>552</v>
      </c>
    </row>
    <row r="819" spans="1:1" ht="54.95" customHeight="1" x14ac:dyDescent="0.25">
      <c r="A819" s="10">
        <f>SUBTOTAL(3,$B$3:B819)</f>
        <v>552</v>
      </c>
    </row>
    <row r="820" spans="1:1" ht="54.95" customHeight="1" x14ac:dyDescent="0.25">
      <c r="A820" s="10">
        <f>SUBTOTAL(3,$B$3:B820)</f>
        <v>552</v>
      </c>
    </row>
    <row r="821" spans="1:1" ht="54.95" customHeight="1" x14ac:dyDescent="0.25">
      <c r="A821" s="10">
        <f>SUBTOTAL(3,$B$3:B821)</f>
        <v>552</v>
      </c>
    </row>
    <row r="822" spans="1:1" ht="54.95" customHeight="1" x14ac:dyDescent="0.25">
      <c r="A822" s="10">
        <f>SUBTOTAL(3,$B$3:B822)</f>
        <v>552</v>
      </c>
    </row>
    <row r="823" spans="1:1" ht="54.95" customHeight="1" x14ac:dyDescent="0.25">
      <c r="A823" s="10">
        <f>SUBTOTAL(3,$B$3:B823)</f>
        <v>552</v>
      </c>
    </row>
    <row r="824" spans="1:1" ht="54.95" customHeight="1" x14ac:dyDescent="0.25">
      <c r="A824" s="10">
        <f>SUBTOTAL(3,$B$3:B824)</f>
        <v>552</v>
      </c>
    </row>
    <row r="825" spans="1:1" ht="54.95" customHeight="1" x14ac:dyDescent="0.25">
      <c r="A825" s="10">
        <f>SUBTOTAL(3,$B$3:B825)</f>
        <v>552</v>
      </c>
    </row>
    <row r="826" spans="1:1" ht="54.95" customHeight="1" x14ac:dyDescent="0.25">
      <c r="A826" s="10">
        <f>SUBTOTAL(3,$B$3:B826)</f>
        <v>552</v>
      </c>
    </row>
    <row r="827" spans="1:1" ht="54.95" customHeight="1" x14ac:dyDescent="0.25">
      <c r="A827" s="10">
        <f>SUBTOTAL(3,$B$3:B827)</f>
        <v>552</v>
      </c>
    </row>
    <row r="828" spans="1:1" ht="54.95" customHeight="1" x14ac:dyDescent="0.25">
      <c r="A828" s="10">
        <f>SUBTOTAL(3,$B$3:B828)</f>
        <v>552</v>
      </c>
    </row>
    <row r="829" spans="1:1" ht="54.95" customHeight="1" x14ac:dyDescent="0.25">
      <c r="A829" s="10">
        <f>SUBTOTAL(3,$B$3:B829)</f>
        <v>552</v>
      </c>
    </row>
    <row r="830" spans="1:1" ht="54.95" customHeight="1" x14ac:dyDescent="0.25">
      <c r="A830" s="10">
        <f>SUBTOTAL(3,$B$3:B830)</f>
        <v>552</v>
      </c>
    </row>
    <row r="831" spans="1:1" ht="54.95" customHeight="1" x14ac:dyDescent="0.25">
      <c r="A831" s="10">
        <f>SUBTOTAL(3,$B$3:B831)</f>
        <v>552</v>
      </c>
    </row>
    <row r="832" spans="1:1" ht="54.95" customHeight="1" x14ac:dyDescent="0.25">
      <c r="A832" s="10">
        <f>SUBTOTAL(3,$B$3:B832)</f>
        <v>552</v>
      </c>
    </row>
    <row r="833" spans="1:1" ht="54.95" customHeight="1" x14ac:dyDescent="0.25">
      <c r="A833" s="10">
        <f>SUBTOTAL(3,$B$3:B833)</f>
        <v>552</v>
      </c>
    </row>
    <row r="834" spans="1:1" ht="54.95" customHeight="1" x14ac:dyDescent="0.25">
      <c r="A834" s="10">
        <f>SUBTOTAL(3,$B$3:B834)</f>
        <v>552</v>
      </c>
    </row>
    <row r="835" spans="1:1" ht="54.95" customHeight="1" x14ac:dyDescent="0.25">
      <c r="A835" s="10">
        <f>SUBTOTAL(3,$B$3:B835)</f>
        <v>552</v>
      </c>
    </row>
    <row r="836" spans="1:1" ht="54.95" customHeight="1" x14ac:dyDescent="0.25">
      <c r="A836" s="10">
        <f>SUBTOTAL(3,$B$3:B836)</f>
        <v>552</v>
      </c>
    </row>
    <row r="837" spans="1:1" ht="54.95" customHeight="1" x14ac:dyDescent="0.25">
      <c r="A837" s="10">
        <f>SUBTOTAL(3,$B$3:B837)</f>
        <v>552</v>
      </c>
    </row>
    <row r="838" spans="1:1" ht="54.95" customHeight="1" x14ac:dyDescent="0.25">
      <c r="A838" s="10">
        <f>SUBTOTAL(3,$B$3:B838)</f>
        <v>552</v>
      </c>
    </row>
    <row r="839" spans="1:1" ht="54.95" customHeight="1" x14ac:dyDescent="0.25">
      <c r="A839" s="10">
        <f>SUBTOTAL(3,$B$3:B839)</f>
        <v>552</v>
      </c>
    </row>
    <row r="840" spans="1:1" ht="54.95" customHeight="1" x14ac:dyDescent="0.25">
      <c r="A840" s="10">
        <f>SUBTOTAL(3,$B$3:B840)</f>
        <v>552</v>
      </c>
    </row>
    <row r="841" spans="1:1" ht="54.95" customHeight="1" x14ac:dyDescent="0.25">
      <c r="A841" s="10">
        <f>SUBTOTAL(3,$B$3:B841)</f>
        <v>552</v>
      </c>
    </row>
    <row r="842" spans="1:1" ht="54.95" customHeight="1" x14ac:dyDescent="0.25">
      <c r="A842" s="10">
        <f>SUBTOTAL(3,$B$3:B842)</f>
        <v>552</v>
      </c>
    </row>
    <row r="843" spans="1:1" ht="54.95" customHeight="1" x14ac:dyDescent="0.25">
      <c r="A843" s="10">
        <f>SUBTOTAL(3,$B$3:B843)</f>
        <v>552</v>
      </c>
    </row>
    <row r="844" spans="1:1" ht="54.95" customHeight="1" x14ac:dyDescent="0.25">
      <c r="A844" s="10">
        <f>SUBTOTAL(3,$B$3:B844)</f>
        <v>552</v>
      </c>
    </row>
    <row r="845" spans="1:1" ht="54.95" customHeight="1" x14ac:dyDescent="0.25">
      <c r="A845" s="10">
        <f>SUBTOTAL(3,$B$3:B845)</f>
        <v>552</v>
      </c>
    </row>
    <row r="846" spans="1:1" ht="54.95" customHeight="1" x14ac:dyDescent="0.25">
      <c r="A846" s="10">
        <f>SUBTOTAL(3,$B$3:B846)</f>
        <v>552</v>
      </c>
    </row>
    <row r="847" spans="1:1" ht="54.95" customHeight="1" x14ac:dyDescent="0.25">
      <c r="A847" s="10">
        <f>SUBTOTAL(3,$B$3:B847)</f>
        <v>552</v>
      </c>
    </row>
    <row r="848" spans="1:1" ht="54.95" customHeight="1" x14ac:dyDescent="0.25">
      <c r="A848" s="10">
        <f>SUBTOTAL(3,$B$3:B848)</f>
        <v>552</v>
      </c>
    </row>
    <row r="849" spans="1:1" ht="54.95" customHeight="1" x14ac:dyDescent="0.25">
      <c r="A849" s="10">
        <f>SUBTOTAL(3,$B$3:B849)</f>
        <v>552</v>
      </c>
    </row>
    <row r="850" spans="1:1" ht="54.95" customHeight="1" x14ac:dyDescent="0.25">
      <c r="A850" s="10">
        <f>SUBTOTAL(3,$B$3:B850)</f>
        <v>552</v>
      </c>
    </row>
    <row r="851" spans="1:1" ht="54.95" customHeight="1" x14ac:dyDescent="0.25">
      <c r="A851" s="10">
        <f>SUBTOTAL(3,$B$3:B851)</f>
        <v>552</v>
      </c>
    </row>
    <row r="852" spans="1:1" ht="54.95" customHeight="1" x14ac:dyDescent="0.25">
      <c r="A852" s="10">
        <f>SUBTOTAL(3,$B$3:B852)</f>
        <v>552</v>
      </c>
    </row>
    <row r="853" spans="1:1" ht="54.95" customHeight="1" x14ac:dyDescent="0.25">
      <c r="A853" s="10">
        <f>SUBTOTAL(3,$B$3:B853)</f>
        <v>552</v>
      </c>
    </row>
    <row r="854" spans="1:1" ht="54.95" customHeight="1" x14ac:dyDescent="0.25">
      <c r="A854" s="10">
        <f>SUBTOTAL(3,$B$3:B854)</f>
        <v>552</v>
      </c>
    </row>
    <row r="855" spans="1:1" ht="54.95" customHeight="1" x14ac:dyDescent="0.25">
      <c r="A855" s="10">
        <f>SUBTOTAL(3,$B$3:B855)</f>
        <v>552</v>
      </c>
    </row>
    <row r="856" spans="1:1" ht="54.95" customHeight="1" x14ac:dyDescent="0.25">
      <c r="A856" s="10">
        <f>SUBTOTAL(3,$B$3:B856)</f>
        <v>552</v>
      </c>
    </row>
    <row r="857" spans="1:1" ht="54.95" customHeight="1" x14ac:dyDescent="0.25">
      <c r="A857" s="10">
        <f>SUBTOTAL(3,$B$3:B857)</f>
        <v>552</v>
      </c>
    </row>
    <row r="858" spans="1:1" ht="54.95" customHeight="1" x14ac:dyDescent="0.25">
      <c r="A858" s="10">
        <f>SUBTOTAL(3,$B$3:B858)</f>
        <v>552</v>
      </c>
    </row>
    <row r="859" spans="1:1" ht="54.95" customHeight="1" x14ac:dyDescent="0.25">
      <c r="A859" s="10">
        <f>SUBTOTAL(3,$B$3:B859)</f>
        <v>552</v>
      </c>
    </row>
    <row r="860" spans="1:1" ht="54.95" customHeight="1" x14ac:dyDescent="0.25">
      <c r="A860" s="10">
        <f>SUBTOTAL(3,$B$3:B860)</f>
        <v>552</v>
      </c>
    </row>
    <row r="861" spans="1:1" ht="54.95" customHeight="1" x14ac:dyDescent="0.25">
      <c r="A861" s="10">
        <f>SUBTOTAL(3,$B$3:B861)</f>
        <v>552</v>
      </c>
    </row>
    <row r="862" spans="1:1" ht="54.95" customHeight="1" x14ac:dyDescent="0.25">
      <c r="A862" s="10">
        <f>SUBTOTAL(3,$B$3:B862)</f>
        <v>552</v>
      </c>
    </row>
    <row r="863" spans="1:1" ht="54.95" customHeight="1" x14ac:dyDescent="0.25">
      <c r="A863" s="10">
        <f>SUBTOTAL(3,$B$3:B863)</f>
        <v>552</v>
      </c>
    </row>
    <row r="864" spans="1:1" ht="54.95" customHeight="1" x14ac:dyDescent="0.25">
      <c r="A864" s="10">
        <f>SUBTOTAL(3,$B$3:B864)</f>
        <v>552</v>
      </c>
    </row>
    <row r="865" spans="1:1" ht="54.95" customHeight="1" x14ac:dyDescent="0.25">
      <c r="A865" s="10">
        <f>SUBTOTAL(3,$B$3:B865)</f>
        <v>552</v>
      </c>
    </row>
    <row r="866" spans="1:1" ht="54.95" customHeight="1" x14ac:dyDescent="0.25">
      <c r="A866" s="10">
        <f>SUBTOTAL(3,$B$3:B866)</f>
        <v>552</v>
      </c>
    </row>
    <row r="867" spans="1:1" ht="54.95" customHeight="1" x14ac:dyDescent="0.25">
      <c r="A867" s="10">
        <f>SUBTOTAL(3,$B$3:B867)</f>
        <v>552</v>
      </c>
    </row>
    <row r="868" spans="1:1" ht="54.95" customHeight="1" x14ac:dyDescent="0.25">
      <c r="A868" s="10">
        <f>SUBTOTAL(3,$B$3:B868)</f>
        <v>552</v>
      </c>
    </row>
    <row r="869" spans="1:1" ht="54.95" customHeight="1" x14ac:dyDescent="0.25">
      <c r="A869" s="10">
        <f>SUBTOTAL(3,$B$3:B869)</f>
        <v>552</v>
      </c>
    </row>
    <row r="870" spans="1:1" ht="54.95" customHeight="1" x14ac:dyDescent="0.25">
      <c r="A870" s="10">
        <f>SUBTOTAL(3,$B$3:B870)</f>
        <v>552</v>
      </c>
    </row>
    <row r="871" spans="1:1" ht="54.95" customHeight="1" x14ac:dyDescent="0.25">
      <c r="A871" s="10">
        <f>SUBTOTAL(3,$B$3:B871)</f>
        <v>552</v>
      </c>
    </row>
    <row r="872" spans="1:1" ht="54.95" customHeight="1" x14ac:dyDescent="0.25">
      <c r="A872" s="10">
        <f>SUBTOTAL(3,$B$3:B872)</f>
        <v>552</v>
      </c>
    </row>
    <row r="873" spans="1:1" ht="54.95" customHeight="1" x14ac:dyDescent="0.25">
      <c r="A873" s="10">
        <f>SUBTOTAL(3,$B$3:B873)</f>
        <v>552</v>
      </c>
    </row>
    <row r="874" spans="1:1" ht="54.95" customHeight="1" x14ac:dyDescent="0.25">
      <c r="A874" s="10">
        <f>SUBTOTAL(3,$B$3:B874)</f>
        <v>552</v>
      </c>
    </row>
    <row r="875" spans="1:1" ht="54.95" customHeight="1" x14ac:dyDescent="0.25">
      <c r="A875" s="10">
        <f>SUBTOTAL(3,$B$3:B875)</f>
        <v>552</v>
      </c>
    </row>
    <row r="876" spans="1:1" ht="54.95" customHeight="1" x14ac:dyDescent="0.25">
      <c r="A876" s="10">
        <f>SUBTOTAL(3,$B$3:B876)</f>
        <v>552</v>
      </c>
    </row>
    <row r="877" spans="1:1" ht="54.95" customHeight="1" x14ac:dyDescent="0.25">
      <c r="A877" s="10">
        <f>SUBTOTAL(3,$B$3:B877)</f>
        <v>552</v>
      </c>
    </row>
    <row r="878" spans="1:1" ht="54.95" customHeight="1" x14ac:dyDescent="0.25">
      <c r="A878" s="10">
        <f>SUBTOTAL(3,$B$3:B878)</f>
        <v>552</v>
      </c>
    </row>
    <row r="879" spans="1:1" ht="54.95" customHeight="1" x14ac:dyDescent="0.25">
      <c r="A879" s="10">
        <f>SUBTOTAL(3,$B$3:B879)</f>
        <v>552</v>
      </c>
    </row>
    <row r="880" spans="1:1" ht="54.95" customHeight="1" x14ac:dyDescent="0.25">
      <c r="A880" s="10">
        <f>SUBTOTAL(3,$B$3:B880)</f>
        <v>552</v>
      </c>
    </row>
    <row r="881" spans="1:1" ht="54.95" customHeight="1" x14ac:dyDescent="0.25">
      <c r="A881" s="10">
        <f>SUBTOTAL(3,$B$3:B881)</f>
        <v>552</v>
      </c>
    </row>
    <row r="882" spans="1:1" ht="54.95" customHeight="1" x14ac:dyDescent="0.25">
      <c r="A882" s="10">
        <f>SUBTOTAL(3,$B$3:B882)</f>
        <v>552</v>
      </c>
    </row>
    <row r="883" spans="1:1" ht="54.95" customHeight="1" x14ac:dyDescent="0.25">
      <c r="A883" s="10">
        <f>SUBTOTAL(3,$B$3:B883)</f>
        <v>552</v>
      </c>
    </row>
    <row r="884" spans="1:1" ht="54.95" customHeight="1" x14ac:dyDescent="0.25">
      <c r="A884" s="10">
        <f>SUBTOTAL(3,$B$3:B884)</f>
        <v>552</v>
      </c>
    </row>
    <row r="885" spans="1:1" ht="54.95" customHeight="1" x14ac:dyDescent="0.25">
      <c r="A885" s="10">
        <f>SUBTOTAL(3,$B$3:B885)</f>
        <v>552</v>
      </c>
    </row>
    <row r="886" spans="1:1" ht="54.95" customHeight="1" x14ac:dyDescent="0.25">
      <c r="A886" s="10">
        <f>SUBTOTAL(3,$B$3:B886)</f>
        <v>552</v>
      </c>
    </row>
    <row r="887" spans="1:1" ht="54.95" customHeight="1" x14ac:dyDescent="0.25">
      <c r="A887" s="10">
        <f>SUBTOTAL(3,$B$3:B887)</f>
        <v>552</v>
      </c>
    </row>
    <row r="888" spans="1:1" ht="54.95" customHeight="1" x14ac:dyDescent="0.25">
      <c r="A888" s="10">
        <f>SUBTOTAL(3,$B$3:B888)</f>
        <v>552</v>
      </c>
    </row>
    <row r="889" spans="1:1" ht="54.95" customHeight="1" x14ac:dyDescent="0.25">
      <c r="A889" s="10">
        <f>SUBTOTAL(3,$B$3:B889)</f>
        <v>552</v>
      </c>
    </row>
    <row r="890" spans="1:1" ht="54.95" customHeight="1" x14ac:dyDescent="0.25">
      <c r="A890" s="10">
        <f>SUBTOTAL(3,$B$3:B890)</f>
        <v>552</v>
      </c>
    </row>
    <row r="891" spans="1:1" ht="54.95" customHeight="1" x14ac:dyDescent="0.25">
      <c r="A891" s="10">
        <f>SUBTOTAL(3,$B$3:B891)</f>
        <v>552</v>
      </c>
    </row>
    <row r="892" spans="1:1" ht="54.95" customHeight="1" x14ac:dyDescent="0.25">
      <c r="A892" s="10">
        <f>SUBTOTAL(3,$B$3:B892)</f>
        <v>552</v>
      </c>
    </row>
    <row r="893" spans="1:1" ht="54.95" customHeight="1" x14ac:dyDescent="0.25">
      <c r="A893" s="10">
        <f>SUBTOTAL(3,$B$3:B893)</f>
        <v>552</v>
      </c>
    </row>
    <row r="894" spans="1:1" ht="54.95" customHeight="1" x14ac:dyDescent="0.25">
      <c r="A894" s="10">
        <f>SUBTOTAL(3,$B$3:B894)</f>
        <v>552</v>
      </c>
    </row>
    <row r="895" spans="1:1" ht="54.95" customHeight="1" x14ac:dyDescent="0.25">
      <c r="A895" s="10">
        <f>SUBTOTAL(3,$B$3:B895)</f>
        <v>552</v>
      </c>
    </row>
    <row r="896" spans="1:1" ht="54.95" customHeight="1" x14ac:dyDescent="0.25">
      <c r="A896" s="10">
        <f>SUBTOTAL(3,$B$3:B896)</f>
        <v>552</v>
      </c>
    </row>
    <row r="897" spans="1:1" ht="54.95" customHeight="1" x14ac:dyDescent="0.25">
      <c r="A897" s="10">
        <f>SUBTOTAL(3,$B$3:B897)</f>
        <v>552</v>
      </c>
    </row>
    <row r="898" spans="1:1" ht="54.95" customHeight="1" x14ac:dyDescent="0.25">
      <c r="A898" s="10">
        <f>SUBTOTAL(3,$B$3:B898)</f>
        <v>552</v>
      </c>
    </row>
    <row r="899" spans="1:1" ht="54.95" customHeight="1" x14ac:dyDescent="0.25">
      <c r="A899" s="10">
        <f>SUBTOTAL(3,$B$3:B899)</f>
        <v>552</v>
      </c>
    </row>
    <row r="900" spans="1:1" ht="54.95" customHeight="1" x14ac:dyDescent="0.25">
      <c r="A900" s="10">
        <f>SUBTOTAL(3,$B$3:B900)</f>
        <v>552</v>
      </c>
    </row>
    <row r="901" spans="1:1" ht="54.95" customHeight="1" x14ac:dyDescent="0.25">
      <c r="A901" s="10">
        <f>SUBTOTAL(3,$B$3:B901)</f>
        <v>552</v>
      </c>
    </row>
    <row r="902" spans="1:1" ht="54.95" customHeight="1" x14ac:dyDescent="0.25">
      <c r="A902" s="10">
        <f>SUBTOTAL(3,$B$3:B902)</f>
        <v>552</v>
      </c>
    </row>
    <row r="903" spans="1:1" ht="54.95" customHeight="1" x14ac:dyDescent="0.25">
      <c r="A903" s="10">
        <f>SUBTOTAL(3,$B$3:B903)</f>
        <v>552</v>
      </c>
    </row>
    <row r="904" spans="1:1" ht="54.95" customHeight="1" x14ac:dyDescent="0.25">
      <c r="A904" s="10">
        <f>SUBTOTAL(3,$B$3:B904)</f>
        <v>552</v>
      </c>
    </row>
    <row r="905" spans="1:1" ht="54.95" customHeight="1" x14ac:dyDescent="0.25">
      <c r="A905" s="10">
        <f>SUBTOTAL(3,$B$3:B905)</f>
        <v>552</v>
      </c>
    </row>
    <row r="906" spans="1:1" ht="54.95" customHeight="1" x14ac:dyDescent="0.25">
      <c r="A906" s="10">
        <f>SUBTOTAL(3,$B$3:B906)</f>
        <v>552</v>
      </c>
    </row>
    <row r="907" spans="1:1" ht="54.95" customHeight="1" x14ac:dyDescent="0.25">
      <c r="A907" s="10">
        <f>SUBTOTAL(3,$B$3:B907)</f>
        <v>552</v>
      </c>
    </row>
    <row r="908" spans="1:1" ht="54.95" customHeight="1" x14ac:dyDescent="0.25">
      <c r="A908" s="10">
        <f>SUBTOTAL(3,$B$3:B908)</f>
        <v>552</v>
      </c>
    </row>
    <row r="909" spans="1:1" ht="54.95" customHeight="1" x14ac:dyDescent="0.25">
      <c r="A909" s="10">
        <f>SUBTOTAL(3,$B$3:B909)</f>
        <v>552</v>
      </c>
    </row>
    <row r="910" spans="1:1" ht="54.95" customHeight="1" x14ac:dyDescent="0.25">
      <c r="A910" s="10">
        <f>SUBTOTAL(3,$B$3:B910)</f>
        <v>552</v>
      </c>
    </row>
    <row r="911" spans="1:1" ht="54.95" customHeight="1" x14ac:dyDescent="0.25">
      <c r="A911" s="10">
        <f>SUBTOTAL(3,$B$3:B911)</f>
        <v>552</v>
      </c>
    </row>
    <row r="912" spans="1:1" ht="54.95" customHeight="1" x14ac:dyDescent="0.25">
      <c r="A912" s="10">
        <f>SUBTOTAL(3,$B$3:B912)</f>
        <v>552</v>
      </c>
    </row>
    <row r="913" spans="1:1" ht="54.95" customHeight="1" x14ac:dyDescent="0.25">
      <c r="A913" s="10">
        <f>SUBTOTAL(3,$B$3:B913)</f>
        <v>552</v>
      </c>
    </row>
    <row r="914" spans="1:1" ht="54.95" customHeight="1" x14ac:dyDescent="0.25">
      <c r="A914" s="10">
        <f>SUBTOTAL(3,$B$3:B914)</f>
        <v>552</v>
      </c>
    </row>
    <row r="915" spans="1:1" ht="54.95" customHeight="1" x14ac:dyDescent="0.25">
      <c r="A915" s="10">
        <f>SUBTOTAL(3,$B$3:B915)</f>
        <v>552</v>
      </c>
    </row>
    <row r="916" spans="1:1" ht="54.95" customHeight="1" x14ac:dyDescent="0.25">
      <c r="A916" s="10">
        <f>SUBTOTAL(3,$B$3:B916)</f>
        <v>552</v>
      </c>
    </row>
    <row r="917" spans="1:1" ht="54.95" customHeight="1" x14ac:dyDescent="0.25">
      <c r="A917" s="10">
        <f>SUBTOTAL(3,$B$3:B917)</f>
        <v>552</v>
      </c>
    </row>
    <row r="918" spans="1:1" ht="54.95" customHeight="1" x14ac:dyDescent="0.25">
      <c r="A918" s="10">
        <f>SUBTOTAL(3,$B$3:B918)</f>
        <v>552</v>
      </c>
    </row>
    <row r="919" spans="1:1" ht="54.95" customHeight="1" x14ac:dyDescent="0.25">
      <c r="A919" s="10">
        <f>SUBTOTAL(3,$B$3:B919)</f>
        <v>552</v>
      </c>
    </row>
    <row r="920" spans="1:1" ht="54.95" customHeight="1" x14ac:dyDescent="0.25">
      <c r="A920" s="10">
        <f>SUBTOTAL(3,$B$3:B920)</f>
        <v>552</v>
      </c>
    </row>
    <row r="921" spans="1:1" ht="54.95" customHeight="1" x14ac:dyDescent="0.25">
      <c r="A921" s="10">
        <f>SUBTOTAL(3,$B$3:B921)</f>
        <v>552</v>
      </c>
    </row>
    <row r="922" spans="1:1" ht="54.95" customHeight="1" x14ac:dyDescent="0.25">
      <c r="A922" s="10">
        <f>SUBTOTAL(3,$B$3:B922)</f>
        <v>552</v>
      </c>
    </row>
    <row r="923" spans="1:1" ht="54.95" customHeight="1" x14ac:dyDescent="0.25">
      <c r="A923" s="10">
        <f>SUBTOTAL(3,$B$3:B923)</f>
        <v>552</v>
      </c>
    </row>
    <row r="924" spans="1:1" ht="54.95" customHeight="1" x14ac:dyDescent="0.25">
      <c r="A924" s="10">
        <f>SUBTOTAL(3,$B$3:B924)</f>
        <v>552</v>
      </c>
    </row>
    <row r="925" spans="1:1" ht="54.95" customHeight="1" x14ac:dyDescent="0.25">
      <c r="A925" s="10">
        <f>SUBTOTAL(3,$B$3:B925)</f>
        <v>552</v>
      </c>
    </row>
    <row r="926" spans="1:1" ht="54.95" customHeight="1" x14ac:dyDescent="0.25">
      <c r="A926" s="10">
        <f>SUBTOTAL(3,$B$3:B926)</f>
        <v>552</v>
      </c>
    </row>
    <row r="927" spans="1:1" ht="54.95" customHeight="1" x14ac:dyDescent="0.25">
      <c r="A927" s="10">
        <f>SUBTOTAL(3,$B$3:B927)</f>
        <v>552</v>
      </c>
    </row>
    <row r="928" spans="1:1" ht="54.95" customHeight="1" x14ac:dyDescent="0.25">
      <c r="A928" s="10">
        <f>SUBTOTAL(3,$B$3:B928)</f>
        <v>552</v>
      </c>
    </row>
    <row r="929" spans="1:1" ht="54.95" customHeight="1" x14ac:dyDescent="0.25">
      <c r="A929" s="10">
        <f>SUBTOTAL(3,$B$3:B929)</f>
        <v>552</v>
      </c>
    </row>
    <row r="930" spans="1:1" ht="54.95" customHeight="1" x14ac:dyDescent="0.25">
      <c r="A930" s="10">
        <f>SUBTOTAL(3,$B$3:B930)</f>
        <v>552</v>
      </c>
    </row>
    <row r="931" spans="1:1" ht="54.95" customHeight="1" x14ac:dyDescent="0.25">
      <c r="A931" s="10">
        <f>SUBTOTAL(3,$B$3:B931)</f>
        <v>552</v>
      </c>
    </row>
    <row r="932" spans="1:1" ht="54.95" customHeight="1" x14ac:dyDescent="0.25">
      <c r="A932" s="10">
        <f>SUBTOTAL(3,$B$3:B932)</f>
        <v>552</v>
      </c>
    </row>
    <row r="933" spans="1:1" ht="54.95" customHeight="1" x14ac:dyDescent="0.25">
      <c r="A933" s="10">
        <f>SUBTOTAL(3,$B$3:B933)</f>
        <v>552</v>
      </c>
    </row>
    <row r="934" spans="1:1" ht="54.95" customHeight="1" x14ac:dyDescent="0.25">
      <c r="A934" s="10">
        <f>SUBTOTAL(3,$B$3:B934)</f>
        <v>552</v>
      </c>
    </row>
    <row r="935" spans="1:1" ht="54.95" customHeight="1" x14ac:dyDescent="0.25">
      <c r="A935" s="10">
        <f>SUBTOTAL(3,$B$3:B935)</f>
        <v>552</v>
      </c>
    </row>
    <row r="936" spans="1:1" ht="54.95" customHeight="1" x14ac:dyDescent="0.25">
      <c r="A936" s="10">
        <f>SUBTOTAL(3,$B$3:B936)</f>
        <v>552</v>
      </c>
    </row>
    <row r="937" spans="1:1" ht="54.95" customHeight="1" x14ac:dyDescent="0.25">
      <c r="A937" s="10">
        <f>SUBTOTAL(3,$B$3:B937)</f>
        <v>552</v>
      </c>
    </row>
    <row r="938" spans="1:1" ht="54.95" customHeight="1" x14ac:dyDescent="0.25">
      <c r="A938" s="10">
        <f>SUBTOTAL(3,$B$3:B938)</f>
        <v>552</v>
      </c>
    </row>
    <row r="939" spans="1:1" ht="54.95" customHeight="1" x14ac:dyDescent="0.25">
      <c r="A939" s="10">
        <f>SUBTOTAL(3,$B$3:B939)</f>
        <v>552</v>
      </c>
    </row>
    <row r="940" spans="1:1" ht="54.95" customHeight="1" x14ac:dyDescent="0.25">
      <c r="A940" s="10">
        <f>SUBTOTAL(3,$B$3:B940)</f>
        <v>552</v>
      </c>
    </row>
    <row r="941" spans="1:1" ht="54.95" customHeight="1" x14ac:dyDescent="0.25">
      <c r="A941" s="10">
        <f>SUBTOTAL(3,$B$3:B941)</f>
        <v>552</v>
      </c>
    </row>
    <row r="942" spans="1:1" ht="54.95" customHeight="1" x14ac:dyDescent="0.25">
      <c r="A942" s="10">
        <f>SUBTOTAL(3,$B$3:B942)</f>
        <v>552</v>
      </c>
    </row>
    <row r="943" spans="1:1" ht="54.95" customHeight="1" x14ac:dyDescent="0.25">
      <c r="A943" s="10">
        <f>SUBTOTAL(3,$B$3:B943)</f>
        <v>552</v>
      </c>
    </row>
    <row r="944" spans="1:1" ht="54.95" customHeight="1" x14ac:dyDescent="0.25">
      <c r="A944" s="10">
        <f>SUBTOTAL(3,$B$3:B944)</f>
        <v>552</v>
      </c>
    </row>
    <row r="945" spans="1:1" ht="54.95" customHeight="1" x14ac:dyDescent="0.25">
      <c r="A945" s="10">
        <f>SUBTOTAL(3,$B$3:B945)</f>
        <v>552</v>
      </c>
    </row>
    <row r="946" spans="1:1" ht="54.95" customHeight="1" x14ac:dyDescent="0.25">
      <c r="A946" s="10">
        <f>SUBTOTAL(3,$B$3:B946)</f>
        <v>552</v>
      </c>
    </row>
    <row r="947" spans="1:1" ht="54.95" customHeight="1" x14ac:dyDescent="0.25">
      <c r="A947" s="10">
        <f>SUBTOTAL(3,$B$3:B947)</f>
        <v>552</v>
      </c>
    </row>
    <row r="948" spans="1:1" ht="54.95" customHeight="1" x14ac:dyDescent="0.25">
      <c r="A948" s="10">
        <f>SUBTOTAL(3,$B$3:B948)</f>
        <v>552</v>
      </c>
    </row>
    <row r="949" spans="1:1" ht="54.95" customHeight="1" x14ac:dyDescent="0.25">
      <c r="A949" s="10">
        <f>SUBTOTAL(3,$B$3:B949)</f>
        <v>552</v>
      </c>
    </row>
    <row r="950" spans="1:1" ht="54.95" customHeight="1" x14ac:dyDescent="0.25">
      <c r="A950" s="10">
        <f>SUBTOTAL(3,$B$3:B950)</f>
        <v>552</v>
      </c>
    </row>
    <row r="951" spans="1:1" ht="54.95" customHeight="1" x14ac:dyDescent="0.25">
      <c r="A951" s="10">
        <f>SUBTOTAL(3,$B$3:B951)</f>
        <v>552</v>
      </c>
    </row>
    <row r="952" spans="1:1" ht="54.95" customHeight="1" x14ac:dyDescent="0.25">
      <c r="A952" s="10">
        <f>SUBTOTAL(3,$B$3:B952)</f>
        <v>552</v>
      </c>
    </row>
    <row r="953" spans="1:1" ht="54.95" customHeight="1" x14ac:dyDescent="0.25">
      <c r="A953" s="10">
        <f>SUBTOTAL(3,$B$3:B953)</f>
        <v>552</v>
      </c>
    </row>
    <row r="954" spans="1:1" ht="54.95" customHeight="1" x14ac:dyDescent="0.25">
      <c r="A954" s="10">
        <f>SUBTOTAL(3,$B$3:B954)</f>
        <v>552</v>
      </c>
    </row>
    <row r="955" spans="1:1" ht="54.95" customHeight="1" x14ac:dyDescent="0.25">
      <c r="A955" s="10">
        <f>SUBTOTAL(3,$B$3:B955)</f>
        <v>552</v>
      </c>
    </row>
    <row r="956" spans="1:1" ht="54.95" customHeight="1" x14ac:dyDescent="0.25">
      <c r="A956" s="10">
        <f>SUBTOTAL(3,$B$3:B956)</f>
        <v>552</v>
      </c>
    </row>
    <row r="957" spans="1:1" ht="54.95" customHeight="1" x14ac:dyDescent="0.25">
      <c r="A957" s="10">
        <f>SUBTOTAL(3,$B$3:B957)</f>
        <v>552</v>
      </c>
    </row>
    <row r="958" spans="1:1" ht="54.95" customHeight="1" x14ac:dyDescent="0.25">
      <c r="A958" s="10">
        <f>SUBTOTAL(3,$B$3:B958)</f>
        <v>552</v>
      </c>
    </row>
    <row r="959" spans="1:1" ht="54.95" customHeight="1" x14ac:dyDescent="0.25">
      <c r="A959" s="10">
        <f>SUBTOTAL(3,$B$3:B959)</f>
        <v>552</v>
      </c>
    </row>
    <row r="960" spans="1:1" ht="54.95" customHeight="1" x14ac:dyDescent="0.25">
      <c r="A960" s="10">
        <f>SUBTOTAL(3,$B$3:B960)</f>
        <v>552</v>
      </c>
    </row>
    <row r="961" spans="1:1" ht="54.95" customHeight="1" x14ac:dyDescent="0.25">
      <c r="A961" s="10">
        <f>SUBTOTAL(3,$B$3:B961)</f>
        <v>552</v>
      </c>
    </row>
    <row r="962" spans="1:1" ht="54.95" customHeight="1" x14ac:dyDescent="0.25">
      <c r="A962" s="10">
        <f>SUBTOTAL(3,$B$3:B962)</f>
        <v>552</v>
      </c>
    </row>
    <row r="963" spans="1:1" ht="54.95" customHeight="1" x14ac:dyDescent="0.25">
      <c r="A963" s="10">
        <f>SUBTOTAL(3,$B$3:B963)</f>
        <v>552</v>
      </c>
    </row>
    <row r="964" spans="1:1" ht="54.95" customHeight="1" x14ac:dyDescent="0.25">
      <c r="A964" s="10">
        <f>SUBTOTAL(3,$B$3:B964)</f>
        <v>552</v>
      </c>
    </row>
    <row r="965" spans="1:1" ht="54.95" customHeight="1" x14ac:dyDescent="0.25">
      <c r="A965" s="10">
        <f>SUBTOTAL(3,$B$3:B965)</f>
        <v>552</v>
      </c>
    </row>
    <row r="966" spans="1:1" ht="54.95" customHeight="1" x14ac:dyDescent="0.25">
      <c r="A966" s="10">
        <f>SUBTOTAL(3,$B$3:B966)</f>
        <v>552</v>
      </c>
    </row>
    <row r="967" spans="1:1" ht="54.95" customHeight="1" x14ac:dyDescent="0.25">
      <c r="A967" s="10">
        <f>SUBTOTAL(3,$B$3:B967)</f>
        <v>552</v>
      </c>
    </row>
    <row r="968" spans="1:1" ht="54.95" customHeight="1" x14ac:dyDescent="0.25">
      <c r="A968" s="10">
        <f>SUBTOTAL(3,$B$3:B968)</f>
        <v>552</v>
      </c>
    </row>
    <row r="969" spans="1:1" ht="54.95" customHeight="1" x14ac:dyDescent="0.25">
      <c r="A969" s="10">
        <f>SUBTOTAL(3,$B$3:B969)</f>
        <v>552</v>
      </c>
    </row>
    <row r="970" spans="1:1" ht="54.95" customHeight="1" x14ac:dyDescent="0.25">
      <c r="A970" s="10">
        <f>SUBTOTAL(3,$B$3:B970)</f>
        <v>552</v>
      </c>
    </row>
    <row r="971" spans="1:1" ht="54.95" customHeight="1" x14ac:dyDescent="0.25">
      <c r="A971" s="10">
        <f>SUBTOTAL(3,$B$3:B971)</f>
        <v>552</v>
      </c>
    </row>
    <row r="972" spans="1:1" ht="54.95" customHeight="1" x14ac:dyDescent="0.25">
      <c r="A972" s="10">
        <f>SUBTOTAL(3,$B$3:B972)</f>
        <v>552</v>
      </c>
    </row>
    <row r="973" spans="1:1" ht="54.95" customHeight="1" x14ac:dyDescent="0.25">
      <c r="A973" s="10">
        <f>SUBTOTAL(3,$B$3:B973)</f>
        <v>552</v>
      </c>
    </row>
    <row r="974" spans="1:1" ht="54.95" customHeight="1" x14ac:dyDescent="0.25">
      <c r="A974" s="10">
        <f>SUBTOTAL(3,$B$3:B974)</f>
        <v>552</v>
      </c>
    </row>
    <row r="975" spans="1:1" ht="54.95" customHeight="1" x14ac:dyDescent="0.25">
      <c r="A975" s="10">
        <f>SUBTOTAL(3,$B$3:B975)</f>
        <v>552</v>
      </c>
    </row>
    <row r="976" spans="1:1" ht="54.95" customHeight="1" x14ac:dyDescent="0.25">
      <c r="A976" s="10">
        <f>SUBTOTAL(3,$B$3:B976)</f>
        <v>552</v>
      </c>
    </row>
    <row r="977" spans="1:1" ht="54.95" customHeight="1" x14ac:dyDescent="0.25">
      <c r="A977" s="10">
        <f>SUBTOTAL(3,$B$3:B977)</f>
        <v>552</v>
      </c>
    </row>
    <row r="978" spans="1:1" ht="54.95" customHeight="1" x14ac:dyDescent="0.25">
      <c r="A978" s="10">
        <f>SUBTOTAL(3,$B$3:B978)</f>
        <v>552</v>
      </c>
    </row>
    <row r="979" spans="1:1" ht="54.95" customHeight="1" x14ac:dyDescent="0.25">
      <c r="A979" s="10">
        <f>SUBTOTAL(3,$B$3:B979)</f>
        <v>552</v>
      </c>
    </row>
    <row r="980" spans="1:1" ht="54.95" customHeight="1" x14ac:dyDescent="0.25">
      <c r="A980" s="10">
        <f>SUBTOTAL(3,$B$3:B980)</f>
        <v>552</v>
      </c>
    </row>
    <row r="981" spans="1:1" ht="54.95" customHeight="1" x14ac:dyDescent="0.25">
      <c r="A981" s="10">
        <f>SUBTOTAL(3,$B$3:B981)</f>
        <v>552</v>
      </c>
    </row>
    <row r="982" spans="1:1" ht="54.95" customHeight="1" x14ac:dyDescent="0.25">
      <c r="A982" s="10">
        <f>SUBTOTAL(3,$B$3:B982)</f>
        <v>552</v>
      </c>
    </row>
    <row r="983" spans="1:1" ht="54.95" customHeight="1" x14ac:dyDescent="0.25">
      <c r="A983" s="10">
        <f>SUBTOTAL(3,$B$3:B983)</f>
        <v>552</v>
      </c>
    </row>
    <row r="984" spans="1:1" ht="54.95" customHeight="1" x14ac:dyDescent="0.25">
      <c r="A984" s="10">
        <f>SUBTOTAL(3,$B$3:B984)</f>
        <v>552</v>
      </c>
    </row>
    <row r="985" spans="1:1" ht="54.95" customHeight="1" x14ac:dyDescent="0.25">
      <c r="A985" s="10">
        <f>SUBTOTAL(3,$B$3:B985)</f>
        <v>552</v>
      </c>
    </row>
    <row r="986" spans="1:1" ht="54.95" customHeight="1" x14ac:dyDescent="0.25">
      <c r="A986" s="10">
        <f>SUBTOTAL(3,$B$3:B986)</f>
        <v>552</v>
      </c>
    </row>
    <row r="987" spans="1:1" ht="54.95" customHeight="1" x14ac:dyDescent="0.25">
      <c r="A987" s="10">
        <f>SUBTOTAL(3,$B$3:B987)</f>
        <v>552</v>
      </c>
    </row>
    <row r="988" spans="1:1" ht="54.95" customHeight="1" x14ac:dyDescent="0.25">
      <c r="A988" s="10">
        <f>SUBTOTAL(3,$B$3:B988)</f>
        <v>552</v>
      </c>
    </row>
    <row r="989" spans="1:1" ht="54.95" customHeight="1" x14ac:dyDescent="0.25">
      <c r="A989" s="10">
        <f>SUBTOTAL(3,$B$3:B989)</f>
        <v>552</v>
      </c>
    </row>
    <row r="990" spans="1:1" ht="54.95" customHeight="1" x14ac:dyDescent="0.25">
      <c r="A990" s="10">
        <f>SUBTOTAL(3,$B$3:B990)</f>
        <v>552</v>
      </c>
    </row>
    <row r="991" spans="1:1" ht="54.95" customHeight="1" x14ac:dyDescent="0.25">
      <c r="A991" s="10">
        <f>SUBTOTAL(3,$B$3:B991)</f>
        <v>552</v>
      </c>
    </row>
    <row r="992" spans="1:1" ht="54.95" customHeight="1" x14ac:dyDescent="0.25">
      <c r="A992" s="10">
        <f>SUBTOTAL(3,$B$3:B992)</f>
        <v>552</v>
      </c>
    </row>
    <row r="993" spans="1:1" ht="54.95" customHeight="1" x14ac:dyDescent="0.25">
      <c r="A993" s="10">
        <f>SUBTOTAL(3,$B$3:B993)</f>
        <v>552</v>
      </c>
    </row>
    <row r="994" spans="1:1" ht="54.95" customHeight="1" x14ac:dyDescent="0.25">
      <c r="A994" s="10">
        <f>SUBTOTAL(3,$B$3:B994)</f>
        <v>552</v>
      </c>
    </row>
    <row r="995" spans="1:1" ht="54.95" customHeight="1" x14ac:dyDescent="0.25">
      <c r="A995" s="10">
        <f>SUBTOTAL(3,$B$3:B995)</f>
        <v>552</v>
      </c>
    </row>
    <row r="996" spans="1:1" ht="54.95" customHeight="1" x14ac:dyDescent="0.25">
      <c r="A996" s="10">
        <f>SUBTOTAL(3,$B$3:B996)</f>
        <v>552</v>
      </c>
    </row>
    <row r="997" spans="1:1" ht="54.95" customHeight="1" x14ac:dyDescent="0.25">
      <c r="A997" s="10">
        <f>SUBTOTAL(3,$B$3:B997)</f>
        <v>552</v>
      </c>
    </row>
    <row r="998" spans="1:1" ht="54.95" customHeight="1" x14ac:dyDescent="0.25">
      <c r="A998" s="10">
        <f>SUBTOTAL(3,$B$3:B998)</f>
        <v>552</v>
      </c>
    </row>
    <row r="999" spans="1:1" ht="54.95" customHeight="1" x14ac:dyDescent="0.25">
      <c r="A999" s="10">
        <f>SUBTOTAL(3,$B$3:B999)</f>
        <v>552</v>
      </c>
    </row>
    <row r="1000" spans="1:1" ht="54.95" customHeight="1" x14ac:dyDescent="0.25">
      <c r="A1000" s="10">
        <f>SUBTOTAL(3,$B$3:B1000)</f>
        <v>552</v>
      </c>
    </row>
    <row r="1001" spans="1:1" ht="54.95" customHeight="1" x14ac:dyDescent="0.25">
      <c r="A1001" s="10">
        <f>SUBTOTAL(3,$B$3:B1001)</f>
        <v>552</v>
      </c>
    </row>
    <row r="1002" spans="1:1" ht="54.95" customHeight="1" x14ac:dyDescent="0.25">
      <c r="A1002" s="10">
        <f>SUBTOTAL(3,$B$3:B1002)</f>
        <v>552</v>
      </c>
    </row>
    <row r="1003" spans="1:1" ht="54.95" customHeight="1" x14ac:dyDescent="0.25">
      <c r="A1003" s="10">
        <f>SUBTOTAL(3,$B$3:B1003)</f>
        <v>552</v>
      </c>
    </row>
    <row r="1004" spans="1:1" ht="54.95" customHeight="1" x14ac:dyDescent="0.25">
      <c r="A1004" s="10">
        <f>SUBTOTAL(3,$B$3:B1004)</f>
        <v>552</v>
      </c>
    </row>
    <row r="1005" spans="1:1" ht="54.95" customHeight="1" x14ac:dyDescent="0.25">
      <c r="A1005" s="10">
        <f>SUBTOTAL(3,$B$3:B1005)</f>
        <v>552</v>
      </c>
    </row>
    <row r="1006" spans="1:1" ht="54.95" customHeight="1" x14ac:dyDescent="0.25">
      <c r="A1006" s="10">
        <f>SUBTOTAL(3,$B$3:B1006)</f>
        <v>552</v>
      </c>
    </row>
    <row r="1007" spans="1:1" ht="54.95" customHeight="1" x14ac:dyDescent="0.25">
      <c r="A1007" s="10">
        <f>SUBTOTAL(3,$B$3:B1007)</f>
        <v>552</v>
      </c>
    </row>
    <row r="1008" spans="1:1" ht="54.95" customHeight="1" x14ac:dyDescent="0.25">
      <c r="A1008" s="10">
        <f>SUBTOTAL(3,$B$3:B1008)</f>
        <v>552</v>
      </c>
    </row>
    <row r="1009" spans="1:1" ht="54.95" customHeight="1" x14ac:dyDescent="0.25">
      <c r="A1009" s="10">
        <f>SUBTOTAL(3,$B$3:B1009)</f>
        <v>552</v>
      </c>
    </row>
    <row r="1010" spans="1:1" ht="54.95" customHeight="1" x14ac:dyDescent="0.25">
      <c r="A1010" s="10">
        <f>SUBTOTAL(3,$B$3:B1010)</f>
        <v>552</v>
      </c>
    </row>
    <row r="1011" spans="1:1" ht="54.95" customHeight="1" x14ac:dyDescent="0.25">
      <c r="A1011" s="10">
        <f>SUBTOTAL(3,$B$3:B1011)</f>
        <v>552</v>
      </c>
    </row>
    <row r="1012" spans="1:1" ht="54.95" customHeight="1" x14ac:dyDescent="0.25">
      <c r="A1012" s="10">
        <f>SUBTOTAL(3,$B$3:B1012)</f>
        <v>552</v>
      </c>
    </row>
    <row r="1013" spans="1:1" ht="54.95" customHeight="1" x14ac:dyDescent="0.25">
      <c r="A1013" s="10">
        <f>SUBTOTAL(3,$B$3:B1013)</f>
        <v>552</v>
      </c>
    </row>
    <row r="1014" spans="1:1" ht="54.95" customHeight="1" x14ac:dyDescent="0.25">
      <c r="A1014" s="10">
        <f>SUBTOTAL(3,$B$3:B1014)</f>
        <v>552</v>
      </c>
    </row>
    <row r="1015" spans="1:1" ht="54.95" customHeight="1" x14ac:dyDescent="0.25">
      <c r="A1015" s="10">
        <f>SUBTOTAL(3,$B$3:B1015)</f>
        <v>552</v>
      </c>
    </row>
    <row r="1016" spans="1:1" ht="54.95" customHeight="1" x14ac:dyDescent="0.25">
      <c r="A1016" s="10">
        <f>SUBTOTAL(3,$B$3:B1016)</f>
        <v>552</v>
      </c>
    </row>
    <row r="1017" spans="1:1" ht="54.95" customHeight="1" x14ac:dyDescent="0.25">
      <c r="A1017" s="10">
        <f>SUBTOTAL(3,$B$3:B1017)</f>
        <v>552</v>
      </c>
    </row>
    <row r="1018" spans="1:1" ht="54.95" customHeight="1" x14ac:dyDescent="0.25">
      <c r="A1018" s="10">
        <f>SUBTOTAL(3,$B$3:B1018)</f>
        <v>552</v>
      </c>
    </row>
    <row r="1019" spans="1:1" ht="54.95" customHeight="1" x14ac:dyDescent="0.25">
      <c r="A1019" s="10">
        <f>SUBTOTAL(3,$B$3:B1019)</f>
        <v>552</v>
      </c>
    </row>
    <row r="1020" spans="1:1" ht="54.95" customHeight="1" x14ac:dyDescent="0.25">
      <c r="A1020" s="10">
        <f>SUBTOTAL(3,$B$3:B1020)</f>
        <v>552</v>
      </c>
    </row>
    <row r="1021" spans="1:1" ht="54.95" customHeight="1" x14ac:dyDescent="0.25">
      <c r="A1021" s="10">
        <f>SUBTOTAL(3,$B$3:B1021)</f>
        <v>552</v>
      </c>
    </row>
    <row r="1022" spans="1:1" ht="54.95" customHeight="1" x14ac:dyDescent="0.25">
      <c r="A1022" s="10">
        <f>SUBTOTAL(3,$B$3:B1022)</f>
        <v>552</v>
      </c>
    </row>
    <row r="1023" spans="1:1" ht="54.95" customHeight="1" x14ac:dyDescent="0.25">
      <c r="A1023" s="10">
        <f>SUBTOTAL(3,$B$3:B1023)</f>
        <v>552</v>
      </c>
    </row>
    <row r="1024" spans="1:1" ht="54.95" customHeight="1" x14ac:dyDescent="0.25">
      <c r="A1024" s="10">
        <f>SUBTOTAL(3,$B$3:B1024)</f>
        <v>552</v>
      </c>
    </row>
    <row r="1025" spans="1:1" ht="54.95" customHeight="1" x14ac:dyDescent="0.25">
      <c r="A1025" s="10">
        <f>SUBTOTAL(3,$B$3:B1025)</f>
        <v>552</v>
      </c>
    </row>
    <row r="1026" spans="1:1" ht="54.95" customHeight="1" x14ac:dyDescent="0.25">
      <c r="A1026" s="10">
        <f>SUBTOTAL(3,$B$3:B1026)</f>
        <v>552</v>
      </c>
    </row>
    <row r="1027" spans="1:1" ht="54.95" customHeight="1" x14ac:dyDescent="0.25">
      <c r="A1027" s="10">
        <f>SUBTOTAL(3,$B$3:B1027)</f>
        <v>552</v>
      </c>
    </row>
    <row r="1028" spans="1:1" ht="54.95" customHeight="1" x14ac:dyDescent="0.25">
      <c r="A1028" s="10">
        <f>SUBTOTAL(3,$B$3:B1028)</f>
        <v>552</v>
      </c>
    </row>
    <row r="1029" spans="1:1" ht="54.95" customHeight="1" x14ac:dyDescent="0.25">
      <c r="A1029" s="10">
        <f>SUBTOTAL(3,$B$3:B1029)</f>
        <v>552</v>
      </c>
    </row>
    <row r="1030" spans="1:1" ht="54.95" customHeight="1" x14ac:dyDescent="0.25">
      <c r="A1030" s="10">
        <f>SUBTOTAL(3,$B$3:B1030)</f>
        <v>552</v>
      </c>
    </row>
    <row r="1031" spans="1:1" ht="54.95" customHeight="1" x14ac:dyDescent="0.25">
      <c r="A1031" s="10">
        <f>SUBTOTAL(3,$B$3:B1031)</f>
        <v>552</v>
      </c>
    </row>
    <row r="1032" spans="1:1" ht="54.95" customHeight="1" x14ac:dyDescent="0.25">
      <c r="A1032" s="10">
        <f>SUBTOTAL(3,$B$3:B1032)</f>
        <v>552</v>
      </c>
    </row>
    <row r="1033" spans="1:1" ht="54.95" customHeight="1" x14ac:dyDescent="0.25">
      <c r="A1033" s="10">
        <f>SUBTOTAL(3,$B$3:B1033)</f>
        <v>552</v>
      </c>
    </row>
    <row r="1034" spans="1:1" ht="54.95" customHeight="1" x14ac:dyDescent="0.25">
      <c r="A1034" s="10">
        <f>SUBTOTAL(3,$B$3:B1034)</f>
        <v>552</v>
      </c>
    </row>
    <row r="1035" spans="1:1" ht="54.95" customHeight="1" x14ac:dyDescent="0.25">
      <c r="A1035" s="10">
        <f>SUBTOTAL(3,$B$3:B1035)</f>
        <v>552</v>
      </c>
    </row>
    <row r="1036" spans="1:1" ht="54.95" customHeight="1" x14ac:dyDescent="0.25">
      <c r="A1036" s="10">
        <f>SUBTOTAL(3,$B$3:B1036)</f>
        <v>552</v>
      </c>
    </row>
    <row r="1037" spans="1:1" ht="54.95" customHeight="1" x14ac:dyDescent="0.25">
      <c r="A1037" s="10">
        <f>SUBTOTAL(3,$B$3:B1037)</f>
        <v>552</v>
      </c>
    </row>
    <row r="1038" spans="1:1" ht="54.95" customHeight="1" x14ac:dyDescent="0.25">
      <c r="A1038" s="10">
        <f>SUBTOTAL(3,$B$3:B1038)</f>
        <v>552</v>
      </c>
    </row>
    <row r="1039" spans="1:1" ht="54.95" customHeight="1" x14ac:dyDescent="0.25">
      <c r="A1039" s="10">
        <f>SUBTOTAL(3,$B$3:B1039)</f>
        <v>552</v>
      </c>
    </row>
    <row r="1040" spans="1:1" ht="54.95" customHeight="1" x14ac:dyDescent="0.25">
      <c r="A1040" s="10">
        <f>SUBTOTAL(3,$B$3:B1040)</f>
        <v>552</v>
      </c>
    </row>
    <row r="1041" spans="1:1" ht="54.95" customHeight="1" x14ac:dyDescent="0.25">
      <c r="A1041" s="10">
        <f>SUBTOTAL(3,$B$3:B1041)</f>
        <v>552</v>
      </c>
    </row>
    <row r="1042" spans="1:1" ht="54.95" customHeight="1" x14ac:dyDescent="0.25">
      <c r="A1042" s="10">
        <f>SUBTOTAL(3,$B$3:B1042)</f>
        <v>552</v>
      </c>
    </row>
    <row r="1043" spans="1:1" ht="54.95" customHeight="1" x14ac:dyDescent="0.25">
      <c r="A1043" s="10">
        <f>SUBTOTAL(3,$B$3:B1043)</f>
        <v>552</v>
      </c>
    </row>
    <row r="1044" spans="1:1" ht="54.95" customHeight="1" x14ac:dyDescent="0.25">
      <c r="A1044" s="10">
        <f>SUBTOTAL(3,$B$3:B1044)</f>
        <v>552</v>
      </c>
    </row>
    <row r="1045" spans="1:1" ht="54.95" customHeight="1" x14ac:dyDescent="0.25">
      <c r="A1045" s="10">
        <f>SUBTOTAL(3,$B$3:B1045)</f>
        <v>552</v>
      </c>
    </row>
    <row r="1046" spans="1:1" ht="54.95" customHeight="1" x14ac:dyDescent="0.25">
      <c r="A1046" s="10">
        <f>SUBTOTAL(3,$B$3:B1046)</f>
        <v>552</v>
      </c>
    </row>
    <row r="1047" spans="1:1" ht="54.95" customHeight="1" x14ac:dyDescent="0.25">
      <c r="A1047" s="10">
        <f>SUBTOTAL(3,$B$3:B1047)</f>
        <v>552</v>
      </c>
    </row>
    <row r="1048" spans="1:1" ht="54.95" customHeight="1" x14ac:dyDescent="0.25">
      <c r="A1048" s="10">
        <f>SUBTOTAL(3,$B$3:B1048)</f>
        <v>552</v>
      </c>
    </row>
    <row r="1049" spans="1:1" ht="54.95" customHeight="1" x14ac:dyDescent="0.25">
      <c r="A1049" s="10">
        <f>SUBTOTAL(3,$B$3:B1049)</f>
        <v>552</v>
      </c>
    </row>
    <row r="1050" spans="1:1" ht="54.95" customHeight="1" x14ac:dyDescent="0.25">
      <c r="A1050" s="10">
        <f>SUBTOTAL(3,$B$3:B1050)</f>
        <v>552</v>
      </c>
    </row>
    <row r="1051" spans="1:1" ht="54.95" customHeight="1" x14ac:dyDescent="0.25">
      <c r="A1051" s="10">
        <f>SUBTOTAL(3,$B$3:B1051)</f>
        <v>552</v>
      </c>
    </row>
    <row r="1052" spans="1:1" ht="54.95" customHeight="1" x14ac:dyDescent="0.25">
      <c r="A1052" s="10">
        <f>SUBTOTAL(3,$B$3:B1052)</f>
        <v>552</v>
      </c>
    </row>
    <row r="1053" spans="1:1" ht="54.95" customHeight="1" x14ac:dyDescent="0.25">
      <c r="A1053" s="10">
        <f>SUBTOTAL(3,$B$3:B1053)</f>
        <v>552</v>
      </c>
    </row>
    <row r="1054" spans="1:1" ht="54.95" customHeight="1" x14ac:dyDescent="0.25">
      <c r="A1054" s="10">
        <f>SUBTOTAL(3,$B$3:B1054)</f>
        <v>552</v>
      </c>
    </row>
    <row r="1055" spans="1:1" ht="54.95" customHeight="1" x14ac:dyDescent="0.25">
      <c r="A1055" s="10">
        <f>SUBTOTAL(3,$B$3:B1055)</f>
        <v>552</v>
      </c>
    </row>
    <row r="1056" spans="1:1" ht="54.95" customHeight="1" x14ac:dyDescent="0.25">
      <c r="A1056" s="10">
        <f>SUBTOTAL(3,$B$3:B1056)</f>
        <v>552</v>
      </c>
    </row>
    <row r="1057" spans="1:1" ht="54.95" customHeight="1" x14ac:dyDescent="0.25">
      <c r="A1057" s="10">
        <f>SUBTOTAL(3,$B$3:B1057)</f>
        <v>552</v>
      </c>
    </row>
    <row r="1058" spans="1:1" ht="54.95" customHeight="1" x14ac:dyDescent="0.25">
      <c r="A1058" s="10">
        <f>SUBTOTAL(3,$B$3:B1058)</f>
        <v>552</v>
      </c>
    </row>
    <row r="1059" spans="1:1" ht="54.95" customHeight="1" x14ac:dyDescent="0.25">
      <c r="A1059" s="10">
        <f>SUBTOTAL(3,$B$3:B1059)</f>
        <v>552</v>
      </c>
    </row>
    <row r="1060" spans="1:1" ht="54.95" customHeight="1" x14ac:dyDescent="0.25">
      <c r="A1060" s="10">
        <f>SUBTOTAL(3,$B$3:B1060)</f>
        <v>552</v>
      </c>
    </row>
    <row r="1061" spans="1:1" ht="54.95" customHeight="1" x14ac:dyDescent="0.25">
      <c r="A1061" s="10">
        <f>SUBTOTAL(3,$B$3:B1061)</f>
        <v>552</v>
      </c>
    </row>
    <row r="1062" spans="1:1" ht="54.95" customHeight="1" x14ac:dyDescent="0.25">
      <c r="A1062" s="10">
        <f>SUBTOTAL(3,$B$3:B1062)</f>
        <v>552</v>
      </c>
    </row>
    <row r="1063" spans="1:1" ht="54.95" customHeight="1" x14ac:dyDescent="0.25">
      <c r="A1063" s="10">
        <f>SUBTOTAL(3,$B$3:B1063)</f>
        <v>552</v>
      </c>
    </row>
    <row r="1064" spans="1:1" ht="54.95" customHeight="1" x14ac:dyDescent="0.25">
      <c r="A1064" s="10">
        <f>SUBTOTAL(3,$B$3:B1064)</f>
        <v>552</v>
      </c>
    </row>
    <row r="1065" spans="1:1" ht="54.95" customHeight="1" x14ac:dyDescent="0.25">
      <c r="A1065" s="10">
        <f>SUBTOTAL(3,$B$3:B1065)</f>
        <v>552</v>
      </c>
    </row>
    <row r="1066" spans="1:1" ht="54.95" customHeight="1" x14ac:dyDescent="0.25">
      <c r="A1066" s="10">
        <f>SUBTOTAL(3,$B$3:B1066)</f>
        <v>552</v>
      </c>
    </row>
    <row r="1067" spans="1:1" ht="54.95" customHeight="1" x14ac:dyDescent="0.25">
      <c r="A1067" s="10">
        <f>SUBTOTAL(3,$B$3:B1067)</f>
        <v>552</v>
      </c>
    </row>
    <row r="1068" spans="1:1" ht="54.95" customHeight="1" x14ac:dyDescent="0.25">
      <c r="A1068" s="10">
        <f>SUBTOTAL(3,$B$3:B1068)</f>
        <v>552</v>
      </c>
    </row>
    <row r="1069" spans="1:1" ht="54.95" customHeight="1" x14ac:dyDescent="0.25">
      <c r="A1069" s="10">
        <f>SUBTOTAL(3,$B$3:B1069)</f>
        <v>552</v>
      </c>
    </row>
    <row r="1070" spans="1:1" ht="54.95" customHeight="1" x14ac:dyDescent="0.25">
      <c r="A1070" s="10">
        <f>SUBTOTAL(3,$B$3:B1070)</f>
        <v>552</v>
      </c>
    </row>
    <row r="1071" spans="1:1" ht="54.95" customHeight="1" x14ac:dyDescent="0.25">
      <c r="A1071" s="10">
        <f>SUBTOTAL(3,$B$3:B1071)</f>
        <v>552</v>
      </c>
    </row>
    <row r="1072" spans="1:1" ht="54.95" customHeight="1" x14ac:dyDescent="0.25">
      <c r="A1072" s="10">
        <f>SUBTOTAL(3,$B$3:B1072)</f>
        <v>552</v>
      </c>
    </row>
    <row r="1073" spans="1:1" ht="54.95" customHeight="1" x14ac:dyDescent="0.25">
      <c r="A1073" s="10">
        <f>SUBTOTAL(3,$B$3:B1073)</f>
        <v>552</v>
      </c>
    </row>
    <row r="1074" spans="1:1" ht="54.95" customHeight="1" x14ac:dyDescent="0.25">
      <c r="A1074" s="10">
        <f>SUBTOTAL(3,$B$3:B1074)</f>
        <v>552</v>
      </c>
    </row>
    <row r="1075" spans="1:1" ht="54.95" customHeight="1" x14ac:dyDescent="0.25">
      <c r="A1075" s="10">
        <f>SUBTOTAL(3,$B$3:B1075)</f>
        <v>552</v>
      </c>
    </row>
    <row r="1076" spans="1:1" ht="54.95" customHeight="1" x14ac:dyDescent="0.25">
      <c r="A1076" s="10">
        <f>SUBTOTAL(3,$B$3:B1076)</f>
        <v>552</v>
      </c>
    </row>
    <row r="1077" spans="1:1" ht="54.95" customHeight="1" x14ac:dyDescent="0.25">
      <c r="A1077" s="10">
        <f>SUBTOTAL(3,$B$3:B1077)</f>
        <v>552</v>
      </c>
    </row>
    <row r="1078" spans="1:1" ht="54.95" customHeight="1" x14ac:dyDescent="0.25">
      <c r="A1078" s="10">
        <f>SUBTOTAL(3,$B$3:B1078)</f>
        <v>552</v>
      </c>
    </row>
    <row r="1079" spans="1:1" ht="54.95" customHeight="1" x14ac:dyDescent="0.25">
      <c r="A1079" s="10">
        <f>SUBTOTAL(3,$B$3:B1079)</f>
        <v>552</v>
      </c>
    </row>
    <row r="1080" spans="1:1" ht="54.95" customHeight="1" x14ac:dyDescent="0.25">
      <c r="A1080" s="10">
        <f>SUBTOTAL(3,$B$3:B1080)</f>
        <v>552</v>
      </c>
    </row>
    <row r="1081" spans="1:1" ht="54.95" customHeight="1" x14ac:dyDescent="0.25">
      <c r="A1081" s="10">
        <f>SUBTOTAL(3,$B$3:B1081)</f>
        <v>552</v>
      </c>
    </row>
    <row r="1082" spans="1:1" ht="54.95" customHeight="1" x14ac:dyDescent="0.25">
      <c r="A1082" s="10">
        <f>SUBTOTAL(3,$B$3:B1082)</f>
        <v>552</v>
      </c>
    </row>
    <row r="1083" spans="1:1" ht="54.95" customHeight="1" x14ac:dyDescent="0.25">
      <c r="A1083" s="10">
        <f>SUBTOTAL(3,$B$3:B1083)</f>
        <v>552</v>
      </c>
    </row>
    <row r="1084" spans="1:1" ht="54.95" customHeight="1" x14ac:dyDescent="0.25">
      <c r="A1084" s="10">
        <f>SUBTOTAL(3,$B$3:B1084)</f>
        <v>552</v>
      </c>
    </row>
    <row r="1085" spans="1:1" ht="54.95" customHeight="1" x14ac:dyDescent="0.25">
      <c r="A1085" s="10">
        <f>SUBTOTAL(3,$B$3:B1085)</f>
        <v>552</v>
      </c>
    </row>
    <row r="1086" spans="1:1" ht="54.95" customHeight="1" x14ac:dyDescent="0.25">
      <c r="A1086" s="10">
        <f>SUBTOTAL(3,$B$3:B1086)</f>
        <v>552</v>
      </c>
    </row>
    <row r="1087" spans="1:1" ht="54.95" customHeight="1" x14ac:dyDescent="0.25">
      <c r="A1087" s="10">
        <f>SUBTOTAL(3,$B$3:B1087)</f>
        <v>552</v>
      </c>
    </row>
    <row r="1088" spans="1:1" ht="54.95" customHeight="1" x14ac:dyDescent="0.25">
      <c r="A1088" s="10">
        <f>SUBTOTAL(3,$B$3:B1088)</f>
        <v>552</v>
      </c>
    </row>
    <row r="1089" spans="1:1" ht="54.95" customHeight="1" x14ac:dyDescent="0.25">
      <c r="A1089" s="10">
        <f>SUBTOTAL(3,$B$3:B1089)</f>
        <v>552</v>
      </c>
    </row>
    <row r="1090" spans="1:1" ht="54.95" customHeight="1" x14ac:dyDescent="0.25">
      <c r="A1090" s="10">
        <f>SUBTOTAL(3,$B$3:B1090)</f>
        <v>552</v>
      </c>
    </row>
    <row r="1091" spans="1:1" ht="54.95" customHeight="1" x14ac:dyDescent="0.25">
      <c r="A1091" s="10">
        <f>SUBTOTAL(3,$B$3:B1091)</f>
        <v>552</v>
      </c>
    </row>
    <row r="1092" spans="1:1" ht="54.95" customHeight="1" x14ac:dyDescent="0.25">
      <c r="A1092" s="10">
        <f>SUBTOTAL(3,$B$3:B1092)</f>
        <v>552</v>
      </c>
    </row>
    <row r="1093" spans="1:1" ht="54.95" customHeight="1" x14ac:dyDescent="0.25">
      <c r="A1093" s="10">
        <f>SUBTOTAL(3,$B$3:B1093)</f>
        <v>552</v>
      </c>
    </row>
    <row r="1094" spans="1:1" ht="54.95" customHeight="1" x14ac:dyDescent="0.25">
      <c r="A1094" s="10">
        <f>SUBTOTAL(3,$B$3:B1094)</f>
        <v>552</v>
      </c>
    </row>
    <row r="1095" spans="1:1" ht="54.95" customHeight="1" x14ac:dyDescent="0.25">
      <c r="A1095" s="10">
        <f>SUBTOTAL(3,$B$3:B1095)</f>
        <v>552</v>
      </c>
    </row>
    <row r="1096" spans="1:1" ht="54.95" customHeight="1" x14ac:dyDescent="0.25">
      <c r="A1096" s="10">
        <f>SUBTOTAL(3,$B$3:B1096)</f>
        <v>552</v>
      </c>
    </row>
    <row r="1097" spans="1:1" ht="54.95" customHeight="1" x14ac:dyDescent="0.25">
      <c r="A1097" s="10">
        <f>SUBTOTAL(3,$B$3:B1097)</f>
        <v>552</v>
      </c>
    </row>
    <row r="1098" spans="1:1" ht="54.95" customHeight="1" x14ac:dyDescent="0.25">
      <c r="A1098" s="10">
        <f>SUBTOTAL(3,$B$3:B1098)</f>
        <v>552</v>
      </c>
    </row>
    <row r="1099" spans="1:1" ht="54.95" customHeight="1" x14ac:dyDescent="0.25">
      <c r="A1099" s="10">
        <f>SUBTOTAL(3,$B$3:B1099)</f>
        <v>552</v>
      </c>
    </row>
    <row r="1100" spans="1:1" ht="54.95" customHeight="1" x14ac:dyDescent="0.25">
      <c r="A1100" s="10">
        <f>SUBTOTAL(3,$B$3:B1100)</f>
        <v>552</v>
      </c>
    </row>
    <row r="1101" spans="1:1" ht="54.95" customHeight="1" x14ac:dyDescent="0.25">
      <c r="A1101" s="10">
        <f>SUBTOTAL(3,$B$3:B1101)</f>
        <v>552</v>
      </c>
    </row>
    <row r="1102" spans="1:1" ht="54.95" customHeight="1" x14ac:dyDescent="0.25">
      <c r="A1102" s="10">
        <f>SUBTOTAL(3,$B$3:B1102)</f>
        <v>552</v>
      </c>
    </row>
    <row r="1103" spans="1:1" ht="54.95" customHeight="1" x14ac:dyDescent="0.25">
      <c r="A1103" s="10">
        <f>SUBTOTAL(3,$B$3:B1103)</f>
        <v>552</v>
      </c>
    </row>
    <row r="1104" spans="1:1" ht="54.95" customHeight="1" x14ac:dyDescent="0.25">
      <c r="A1104" s="10">
        <f>SUBTOTAL(3,$B$3:B1104)</f>
        <v>552</v>
      </c>
    </row>
    <row r="1105" spans="1:1" ht="54.95" customHeight="1" x14ac:dyDescent="0.25">
      <c r="A1105" s="10">
        <f>SUBTOTAL(3,$B$3:B1105)</f>
        <v>552</v>
      </c>
    </row>
    <row r="1106" spans="1:1" ht="54.95" customHeight="1" x14ac:dyDescent="0.25">
      <c r="A1106" s="10">
        <f>SUBTOTAL(3,$B$3:B1106)</f>
        <v>552</v>
      </c>
    </row>
    <row r="1107" spans="1:1" ht="54.95" customHeight="1" x14ac:dyDescent="0.25">
      <c r="A1107" s="10">
        <f>SUBTOTAL(3,$B$3:B1107)</f>
        <v>552</v>
      </c>
    </row>
    <row r="1108" spans="1:1" ht="54.95" customHeight="1" x14ac:dyDescent="0.25">
      <c r="A1108" s="10">
        <f>SUBTOTAL(3,$B$3:B1108)</f>
        <v>552</v>
      </c>
    </row>
    <row r="1109" spans="1:1" ht="54.95" customHeight="1" x14ac:dyDescent="0.25">
      <c r="A1109" s="10">
        <f>SUBTOTAL(3,$B$3:B1109)</f>
        <v>552</v>
      </c>
    </row>
    <row r="1110" spans="1:1" ht="54.95" customHeight="1" x14ac:dyDescent="0.25">
      <c r="A1110" s="10">
        <f>SUBTOTAL(3,$B$3:B1110)</f>
        <v>552</v>
      </c>
    </row>
    <row r="1111" spans="1:1" ht="54.95" customHeight="1" x14ac:dyDescent="0.25">
      <c r="A1111" s="10">
        <f>SUBTOTAL(3,$B$3:B1111)</f>
        <v>552</v>
      </c>
    </row>
    <row r="1112" spans="1:1" ht="54.95" customHeight="1" x14ac:dyDescent="0.25">
      <c r="A1112" s="10">
        <f>SUBTOTAL(3,$B$3:B1112)</f>
        <v>552</v>
      </c>
    </row>
    <row r="1113" spans="1:1" ht="54.95" customHeight="1" x14ac:dyDescent="0.25">
      <c r="A1113" s="10">
        <f>SUBTOTAL(3,$B$3:B1113)</f>
        <v>552</v>
      </c>
    </row>
    <row r="1114" spans="1:1" ht="54.95" customHeight="1" x14ac:dyDescent="0.25">
      <c r="A1114" s="10">
        <f>SUBTOTAL(3,$B$3:B1114)</f>
        <v>552</v>
      </c>
    </row>
    <row r="1115" spans="1:1" ht="54.95" customHeight="1" x14ac:dyDescent="0.25">
      <c r="A1115" s="10">
        <f>SUBTOTAL(3,$B$3:B1115)</f>
        <v>552</v>
      </c>
    </row>
    <row r="1116" spans="1:1" ht="54.95" customHeight="1" x14ac:dyDescent="0.25">
      <c r="A1116" s="10">
        <f>SUBTOTAL(3,$B$3:B1116)</f>
        <v>552</v>
      </c>
    </row>
    <row r="1117" spans="1:1" ht="54.95" customHeight="1" x14ac:dyDescent="0.25">
      <c r="A1117" s="10">
        <f>SUBTOTAL(3,$B$3:B1117)</f>
        <v>552</v>
      </c>
    </row>
    <row r="1118" spans="1:1" ht="54.95" customHeight="1" x14ac:dyDescent="0.25">
      <c r="A1118" s="10">
        <f>SUBTOTAL(3,$B$3:B1118)</f>
        <v>552</v>
      </c>
    </row>
    <row r="1119" spans="1:1" ht="54.95" customHeight="1" x14ac:dyDescent="0.25">
      <c r="A1119" s="10">
        <f>SUBTOTAL(3,$B$3:B1119)</f>
        <v>552</v>
      </c>
    </row>
    <row r="1120" spans="1:1" ht="54.95" customHeight="1" x14ac:dyDescent="0.25">
      <c r="A1120" s="10">
        <f>SUBTOTAL(3,$B$3:B1120)</f>
        <v>552</v>
      </c>
    </row>
    <row r="1121" spans="1:1" ht="54.95" customHeight="1" x14ac:dyDescent="0.25">
      <c r="A1121" s="10">
        <f>SUBTOTAL(3,$B$3:B1121)</f>
        <v>552</v>
      </c>
    </row>
    <row r="1122" spans="1:1" ht="54.95" customHeight="1" x14ac:dyDescent="0.25">
      <c r="A1122" s="10">
        <f>SUBTOTAL(3,$B$3:B1122)</f>
        <v>552</v>
      </c>
    </row>
    <row r="1123" spans="1:1" ht="54.95" customHeight="1" x14ac:dyDescent="0.25">
      <c r="A1123" s="10">
        <f>SUBTOTAL(3,$B$3:B1123)</f>
        <v>552</v>
      </c>
    </row>
    <row r="1124" spans="1:1" ht="54.95" customHeight="1" x14ac:dyDescent="0.25">
      <c r="A1124" s="10">
        <f>SUBTOTAL(3,$B$3:B1124)</f>
        <v>552</v>
      </c>
    </row>
    <row r="1125" spans="1:1" ht="54.95" customHeight="1" x14ac:dyDescent="0.25">
      <c r="A1125" s="10">
        <f>SUBTOTAL(3,$B$3:B1125)</f>
        <v>552</v>
      </c>
    </row>
    <row r="1126" spans="1:1" ht="54.95" customHeight="1" x14ac:dyDescent="0.25">
      <c r="A1126" s="10">
        <f>SUBTOTAL(3,$B$3:B1126)</f>
        <v>552</v>
      </c>
    </row>
    <row r="1127" spans="1:1" ht="54.95" customHeight="1" x14ac:dyDescent="0.25">
      <c r="A1127" s="10">
        <f>SUBTOTAL(3,$B$3:B1127)</f>
        <v>552</v>
      </c>
    </row>
    <row r="1128" spans="1:1" ht="54.95" customHeight="1" x14ac:dyDescent="0.25">
      <c r="A1128" s="10">
        <f>SUBTOTAL(3,$B$3:B1128)</f>
        <v>552</v>
      </c>
    </row>
    <row r="1129" spans="1:1" ht="54.95" customHeight="1" x14ac:dyDescent="0.25">
      <c r="A1129" s="10">
        <f>SUBTOTAL(3,$B$3:B1129)</f>
        <v>552</v>
      </c>
    </row>
    <row r="1130" spans="1:1" ht="54.95" customHeight="1" x14ac:dyDescent="0.25">
      <c r="A1130" s="10">
        <f>SUBTOTAL(3,$B$3:B1130)</f>
        <v>552</v>
      </c>
    </row>
    <row r="1131" spans="1:1" ht="54.95" customHeight="1" x14ac:dyDescent="0.25">
      <c r="A1131" s="10">
        <f>SUBTOTAL(3,$B$3:B1131)</f>
        <v>552</v>
      </c>
    </row>
    <row r="1132" spans="1:1" ht="54.95" customHeight="1" x14ac:dyDescent="0.25">
      <c r="A1132" s="10">
        <f>SUBTOTAL(3,$B$3:B1132)</f>
        <v>552</v>
      </c>
    </row>
    <row r="1133" spans="1:1" ht="54.95" customHeight="1" x14ac:dyDescent="0.25">
      <c r="A1133" s="10">
        <f>SUBTOTAL(3,$B$3:B1133)</f>
        <v>552</v>
      </c>
    </row>
    <row r="1134" spans="1:1" ht="54.95" customHeight="1" x14ac:dyDescent="0.25">
      <c r="A1134" s="10">
        <f>SUBTOTAL(3,$B$3:B1134)</f>
        <v>552</v>
      </c>
    </row>
    <row r="1135" spans="1:1" ht="54.95" customHeight="1" x14ac:dyDescent="0.25">
      <c r="A1135" s="10">
        <f>SUBTOTAL(3,$B$3:B1135)</f>
        <v>552</v>
      </c>
    </row>
    <row r="1136" spans="1:1" ht="54.95" customHeight="1" x14ac:dyDescent="0.25">
      <c r="A1136" s="10">
        <f>SUBTOTAL(3,$B$3:B1136)</f>
        <v>552</v>
      </c>
    </row>
    <row r="1137" spans="1:1" ht="54.95" customHeight="1" x14ac:dyDescent="0.25">
      <c r="A1137" s="10">
        <f>SUBTOTAL(3,$B$3:B1137)</f>
        <v>552</v>
      </c>
    </row>
    <row r="1138" spans="1:1" ht="54.95" customHeight="1" x14ac:dyDescent="0.25">
      <c r="A1138" s="10">
        <f>SUBTOTAL(3,$B$3:B1138)</f>
        <v>552</v>
      </c>
    </row>
    <row r="1139" spans="1:1" ht="54.95" customHeight="1" x14ac:dyDescent="0.25">
      <c r="A1139" s="10">
        <f>SUBTOTAL(3,$B$3:B1139)</f>
        <v>552</v>
      </c>
    </row>
    <row r="1140" spans="1:1" ht="54.95" customHeight="1" x14ac:dyDescent="0.25">
      <c r="A1140" s="10">
        <f>SUBTOTAL(3,$B$3:B1140)</f>
        <v>552</v>
      </c>
    </row>
    <row r="1141" spans="1:1" ht="54.95" customHeight="1" x14ac:dyDescent="0.25">
      <c r="A1141" s="10">
        <f>SUBTOTAL(3,$B$3:B1141)</f>
        <v>552</v>
      </c>
    </row>
    <row r="1142" spans="1:1" ht="54.95" customHeight="1" x14ac:dyDescent="0.25">
      <c r="A1142" s="10">
        <f>SUBTOTAL(3,$B$3:B1142)</f>
        <v>552</v>
      </c>
    </row>
    <row r="1143" spans="1:1" ht="54.95" customHeight="1" x14ac:dyDescent="0.25">
      <c r="A1143" s="10">
        <f>SUBTOTAL(3,$B$3:B1143)</f>
        <v>552</v>
      </c>
    </row>
    <row r="1144" spans="1:1" ht="54.95" customHeight="1" x14ac:dyDescent="0.25">
      <c r="A1144" s="10">
        <f>SUBTOTAL(3,$B$3:B1144)</f>
        <v>552</v>
      </c>
    </row>
    <row r="1145" spans="1:1" ht="54.95" customHeight="1" x14ac:dyDescent="0.25">
      <c r="A1145" s="10">
        <f>SUBTOTAL(3,$B$3:B1145)</f>
        <v>552</v>
      </c>
    </row>
    <row r="1146" spans="1:1" ht="54.95" customHeight="1" x14ac:dyDescent="0.25">
      <c r="A1146" s="10">
        <f>SUBTOTAL(3,$B$3:B1146)</f>
        <v>552</v>
      </c>
    </row>
    <row r="1147" spans="1:1" ht="54.95" customHeight="1" x14ac:dyDescent="0.25">
      <c r="A1147" s="10">
        <f>SUBTOTAL(3,$B$3:B1147)</f>
        <v>552</v>
      </c>
    </row>
    <row r="1148" spans="1:1" ht="54.95" customHeight="1" x14ac:dyDescent="0.25">
      <c r="A1148" s="10">
        <f>SUBTOTAL(3,$B$3:B1148)</f>
        <v>552</v>
      </c>
    </row>
    <row r="1149" spans="1:1" ht="54.95" customHeight="1" x14ac:dyDescent="0.25">
      <c r="A1149" s="10">
        <f>SUBTOTAL(3,$B$3:B1149)</f>
        <v>552</v>
      </c>
    </row>
    <row r="1150" spans="1:1" ht="54.95" customHeight="1" x14ac:dyDescent="0.25">
      <c r="A1150" s="10">
        <f>SUBTOTAL(3,$B$3:B1150)</f>
        <v>552</v>
      </c>
    </row>
    <row r="1151" spans="1:1" ht="54.95" customHeight="1" x14ac:dyDescent="0.25">
      <c r="A1151" s="10">
        <f>SUBTOTAL(3,$B$3:B1151)</f>
        <v>552</v>
      </c>
    </row>
    <row r="1152" spans="1:1" ht="54.95" customHeight="1" x14ac:dyDescent="0.25">
      <c r="A1152" s="10">
        <f>SUBTOTAL(3,$B$3:B1152)</f>
        <v>552</v>
      </c>
    </row>
    <row r="1153" spans="1:1" ht="54.95" customHeight="1" x14ac:dyDescent="0.25">
      <c r="A1153" s="10">
        <f>SUBTOTAL(3,$B$3:B1153)</f>
        <v>552</v>
      </c>
    </row>
    <row r="1154" spans="1:1" ht="54.95" customHeight="1" x14ac:dyDescent="0.25">
      <c r="A1154" s="10">
        <f>SUBTOTAL(3,$B$3:B1154)</f>
        <v>552</v>
      </c>
    </row>
    <row r="1155" spans="1:1" ht="54.95" customHeight="1" x14ac:dyDescent="0.25">
      <c r="A1155" s="10">
        <f>SUBTOTAL(3,$B$3:B1155)</f>
        <v>552</v>
      </c>
    </row>
    <row r="1156" spans="1:1" ht="54.95" customHeight="1" x14ac:dyDescent="0.25">
      <c r="A1156" s="10">
        <f>SUBTOTAL(3,$B$3:B1156)</f>
        <v>552</v>
      </c>
    </row>
    <row r="1157" spans="1:1" ht="54.95" customHeight="1" x14ac:dyDescent="0.25">
      <c r="A1157" s="10">
        <f>SUBTOTAL(3,$B$3:B1157)</f>
        <v>552</v>
      </c>
    </row>
    <row r="1158" spans="1:1" ht="54.95" customHeight="1" x14ac:dyDescent="0.25">
      <c r="A1158" s="10">
        <f>SUBTOTAL(3,$B$3:B1158)</f>
        <v>552</v>
      </c>
    </row>
    <row r="1159" spans="1:1" ht="54.95" customHeight="1" x14ac:dyDescent="0.25">
      <c r="A1159" s="10">
        <f>SUBTOTAL(3,$B$3:B1159)</f>
        <v>552</v>
      </c>
    </row>
    <row r="1160" spans="1:1" ht="54.95" customHeight="1" x14ac:dyDescent="0.25">
      <c r="A1160" s="10">
        <f>SUBTOTAL(3,$B$3:B1160)</f>
        <v>552</v>
      </c>
    </row>
    <row r="1161" spans="1:1" ht="54.95" customHeight="1" x14ac:dyDescent="0.25">
      <c r="A1161" s="10">
        <f>SUBTOTAL(3,$B$3:B1161)</f>
        <v>552</v>
      </c>
    </row>
    <row r="1162" spans="1:1" ht="54.95" customHeight="1" x14ac:dyDescent="0.25">
      <c r="A1162" s="10">
        <f>SUBTOTAL(3,$B$3:B1162)</f>
        <v>552</v>
      </c>
    </row>
    <row r="1163" spans="1:1" ht="54.95" customHeight="1" x14ac:dyDescent="0.25">
      <c r="A1163" s="10">
        <f>SUBTOTAL(3,$B$3:B1163)</f>
        <v>552</v>
      </c>
    </row>
    <row r="1164" spans="1:1" ht="54.95" customHeight="1" x14ac:dyDescent="0.25">
      <c r="A1164" s="10">
        <f>SUBTOTAL(3,$B$3:B1164)</f>
        <v>552</v>
      </c>
    </row>
    <row r="1165" spans="1:1" ht="54.95" customHeight="1" x14ac:dyDescent="0.25">
      <c r="A1165" s="10">
        <f>SUBTOTAL(3,$B$3:B1165)</f>
        <v>552</v>
      </c>
    </row>
    <row r="1166" spans="1:1" ht="54.95" customHeight="1" x14ac:dyDescent="0.25">
      <c r="A1166" s="10">
        <f>SUBTOTAL(3,$B$3:B1166)</f>
        <v>552</v>
      </c>
    </row>
    <row r="1167" spans="1:1" ht="54.95" customHeight="1" x14ac:dyDescent="0.25">
      <c r="A1167" s="10">
        <f>SUBTOTAL(3,$B$3:B1167)</f>
        <v>552</v>
      </c>
    </row>
    <row r="1168" spans="1:1" ht="54.95" customHeight="1" x14ac:dyDescent="0.25">
      <c r="A1168" s="10">
        <f>SUBTOTAL(3,$B$3:B1168)</f>
        <v>552</v>
      </c>
    </row>
    <row r="1169" spans="1:1" ht="54.95" customHeight="1" x14ac:dyDescent="0.25">
      <c r="A1169" s="10">
        <f>SUBTOTAL(3,$B$3:B1169)</f>
        <v>552</v>
      </c>
    </row>
    <row r="1170" spans="1:1" ht="54.95" customHeight="1" x14ac:dyDescent="0.25">
      <c r="A1170" s="10">
        <f>SUBTOTAL(3,$B$3:B1170)</f>
        <v>552</v>
      </c>
    </row>
    <row r="1171" spans="1:1" ht="54.95" customHeight="1" x14ac:dyDescent="0.25">
      <c r="A1171" s="10">
        <f>SUBTOTAL(3,$B$3:B1171)</f>
        <v>552</v>
      </c>
    </row>
    <row r="1172" spans="1:1" ht="54.95" customHeight="1" x14ac:dyDescent="0.25">
      <c r="A1172" s="10">
        <f>SUBTOTAL(3,$B$3:B1172)</f>
        <v>552</v>
      </c>
    </row>
    <row r="1173" spans="1:1" ht="54.95" customHeight="1" x14ac:dyDescent="0.25">
      <c r="A1173" s="10">
        <f>SUBTOTAL(3,$B$3:B1173)</f>
        <v>552</v>
      </c>
    </row>
    <row r="1174" spans="1:1" ht="54.95" customHeight="1" x14ac:dyDescent="0.25">
      <c r="A1174" s="10">
        <f>SUBTOTAL(3,$B$3:B1174)</f>
        <v>552</v>
      </c>
    </row>
    <row r="1175" spans="1:1" ht="54.95" customHeight="1" x14ac:dyDescent="0.25">
      <c r="A1175" s="10">
        <f>SUBTOTAL(3,$B$3:B1175)</f>
        <v>552</v>
      </c>
    </row>
    <row r="1176" spans="1:1" ht="54.95" customHeight="1" x14ac:dyDescent="0.25">
      <c r="A1176" s="10">
        <f>SUBTOTAL(3,$B$3:B1176)</f>
        <v>552</v>
      </c>
    </row>
    <row r="1177" spans="1:1" ht="54.95" customHeight="1" x14ac:dyDescent="0.25">
      <c r="A1177" s="10">
        <f>SUBTOTAL(3,$B$3:B1177)</f>
        <v>552</v>
      </c>
    </row>
    <row r="1178" spans="1:1" ht="54.95" customHeight="1" x14ac:dyDescent="0.25">
      <c r="A1178" s="10">
        <f>SUBTOTAL(3,$B$3:B1178)</f>
        <v>552</v>
      </c>
    </row>
    <row r="1179" spans="1:1" ht="54.95" customHeight="1" x14ac:dyDescent="0.25">
      <c r="A1179" s="10">
        <f>SUBTOTAL(3,$B$3:B1179)</f>
        <v>552</v>
      </c>
    </row>
    <row r="1180" spans="1:1" ht="54.95" customHeight="1" x14ac:dyDescent="0.25">
      <c r="A1180" s="10">
        <f>SUBTOTAL(3,$B$3:B1180)</f>
        <v>552</v>
      </c>
    </row>
    <row r="1181" spans="1:1" ht="54.95" customHeight="1" x14ac:dyDescent="0.25">
      <c r="A1181" s="10">
        <f>SUBTOTAL(3,$B$3:B1181)</f>
        <v>552</v>
      </c>
    </row>
    <row r="1182" spans="1:1" ht="54.95" customHeight="1" x14ac:dyDescent="0.25">
      <c r="A1182" s="10">
        <f>SUBTOTAL(3,$B$3:B1182)</f>
        <v>552</v>
      </c>
    </row>
    <row r="1183" spans="1:1" ht="54.95" customHeight="1" x14ac:dyDescent="0.25">
      <c r="A1183" s="10">
        <f>SUBTOTAL(3,$B$3:B1183)</f>
        <v>552</v>
      </c>
    </row>
    <row r="1184" spans="1:1" ht="54.95" customHeight="1" x14ac:dyDescent="0.25">
      <c r="A1184" s="10">
        <f>SUBTOTAL(3,$B$3:B1184)</f>
        <v>552</v>
      </c>
    </row>
    <row r="1185" spans="1:1" ht="54.95" customHeight="1" x14ac:dyDescent="0.25">
      <c r="A1185" s="10">
        <f>SUBTOTAL(3,$B$3:B1185)</f>
        <v>552</v>
      </c>
    </row>
    <row r="1186" spans="1:1" ht="54.95" customHeight="1" x14ac:dyDescent="0.25">
      <c r="A1186" s="10">
        <f>SUBTOTAL(3,$B$3:B1186)</f>
        <v>552</v>
      </c>
    </row>
    <row r="1187" spans="1:1" ht="54.95" customHeight="1" x14ac:dyDescent="0.25">
      <c r="A1187" s="10">
        <f>SUBTOTAL(3,$B$3:B1187)</f>
        <v>552</v>
      </c>
    </row>
    <row r="1188" spans="1:1" ht="54.95" customHeight="1" x14ac:dyDescent="0.25">
      <c r="A1188" s="10">
        <f>SUBTOTAL(3,$B$3:B1188)</f>
        <v>552</v>
      </c>
    </row>
    <row r="1189" spans="1:1" ht="54.95" customHeight="1" x14ac:dyDescent="0.25">
      <c r="A1189" s="10">
        <f>SUBTOTAL(3,$B$3:B1189)</f>
        <v>552</v>
      </c>
    </row>
    <row r="1190" spans="1:1" ht="54.95" customHeight="1" x14ac:dyDescent="0.25">
      <c r="A1190" s="10">
        <f>SUBTOTAL(3,$B$3:B1190)</f>
        <v>552</v>
      </c>
    </row>
    <row r="1191" spans="1:1" ht="54.95" customHeight="1" x14ac:dyDescent="0.25">
      <c r="A1191" s="10">
        <f>SUBTOTAL(3,$B$3:B1191)</f>
        <v>552</v>
      </c>
    </row>
    <row r="1192" spans="1:1" ht="54.95" customHeight="1" x14ac:dyDescent="0.25">
      <c r="A1192" s="10">
        <f>SUBTOTAL(3,$B$3:B1192)</f>
        <v>552</v>
      </c>
    </row>
    <row r="1193" spans="1:1" ht="54.95" customHeight="1" x14ac:dyDescent="0.25">
      <c r="A1193" s="10">
        <f>SUBTOTAL(3,$B$3:B1193)</f>
        <v>552</v>
      </c>
    </row>
    <row r="1194" spans="1:1" ht="54.95" customHeight="1" x14ac:dyDescent="0.25">
      <c r="A1194" s="10">
        <f>SUBTOTAL(3,$B$3:B1194)</f>
        <v>552</v>
      </c>
    </row>
    <row r="1195" spans="1:1" ht="54.95" customHeight="1" x14ac:dyDescent="0.25">
      <c r="A1195" s="10">
        <f>SUBTOTAL(3,$B$3:B1195)</f>
        <v>552</v>
      </c>
    </row>
    <row r="1196" spans="1:1" ht="54.95" customHeight="1" x14ac:dyDescent="0.25">
      <c r="A1196" s="10">
        <f>SUBTOTAL(3,$B$3:B1196)</f>
        <v>552</v>
      </c>
    </row>
    <row r="1197" spans="1:1" ht="54.95" customHeight="1" x14ac:dyDescent="0.25">
      <c r="A1197" s="10">
        <f>SUBTOTAL(3,$B$3:B1197)</f>
        <v>552</v>
      </c>
    </row>
    <row r="1198" spans="1:1" ht="54.95" customHeight="1" x14ac:dyDescent="0.25">
      <c r="A1198" s="10">
        <f>SUBTOTAL(3,$B$3:B1198)</f>
        <v>552</v>
      </c>
    </row>
    <row r="1199" spans="1:1" ht="54.95" customHeight="1" x14ac:dyDescent="0.25">
      <c r="A1199" s="10">
        <f>SUBTOTAL(3,$B$3:B1199)</f>
        <v>552</v>
      </c>
    </row>
    <row r="1200" spans="1:1" ht="54.95" customHeight="1" x14ac:dyDescent="0.25">
      <c r="A1200" s="10">
        <f>SUBTOTAL(3,$B$3:B1200)</f>
        <v>552</v>
      </c>
    </row>
    <row r="1201" spans="1:1" ht="54.95" customHeight="1" x14ac:dyDescent="0.25">
      <c r="A1201" s="10">
        <f>SUBTOTAL(3,$B$3:B1201)</f>
        <v>552</v>
      </c>
    </row>
    <row r="1202" spans="1:1" ht="54.95" customHeight="1" x14ac:dyDescent="0.25">
      <c r="A1202" s="10">
        <f>SUBTOTAL(3,$B$3:B1202)</f>
        <v>552</v>
      </c>
    </row>
    <row r="1203" spans="1:1" ht="54.95" customHeight="1" x14ac:dyDescent="0.25">
      <c r="A1203" s="10">
        <f>SUBTOTAL(3,$B$3:B1203)</f>
        <v>552</v>
      </c>
    </row>
    <row r="1204" spans="1:1" ht="54.95" customHeight="1" x14ac:dyDescent="0.25">
      <c r="A1204" s="10">
        <f>SUBTOTAL(3,$B$3:B1204)</f>
        <v>552</v>
      </c>
    </row>
    <row r="1205" spans="1:1" ht="54.95" customHeight="1" x14ac:dyDescent="0.25">
      <c r="A1205" s="10">
        <f>SUBTOTAL(3,$B$3:B1205)</f>
        <v>552</v>
      </c>
    </row>
    <row r="1206" spans="1:1" ht="54.95" customHeight="1" x14ac:dyDescent="0.25">
      <c r="A1206" s="10">
        <f>SUBTOTAL(3,$B$3:B1206)</f>
        <v>552</v>
      </c>
    </row>
    <row r="1207" spans="1:1" ht="54.95" customHeight="1" x14ac:dyDescent="0.25">
      <c r="A1207" s="10">
        <f>SUBTOTAL(3,$B$3:B1207)</f>
        <v>552</v>
      </c>
    </row>
    <row r="1208" spans="1:1" ht="54.95" customHeight="1" x14ac:dyDescent="0.25">
      <c r="A1208" s="10">
        <f>SUBTOTAL(3,$B$3:B1208)</f>
        <v>552</v>
      </c>
    </row>
    <row r="1209" spans="1:1" ht="54.95" customHeight="1" x14ac:dyDescent="0.25">
      <c r="A1209" s="10">
        <f>SUBTOTAL(3,$B$3:B1209)</f>
        <v>552</v>
      </c>
    </row>
    <row r="1210" spans="1:1" ht="54.95" customHeight="1" x14ac:dyDescent="0.25">
      <c r="A1210" s="10">
        <f>SUBTOTAL(3,$B$3:B1210)</f>
        <v>552</v>
      </c>
    </row>
    <row r="1211" spans="1:1" ht="54.95" customHeight="1" x14ac:dyDescent="0.25">
      <c r="A1211" s="10">
        <f>SUBTOTAL(3,$B$3:B1211)</f>
        <v>552</v>
      </c>
    </row>
    <row r="1212" spans="1:1" ht="54.95" customHeight="1" x14ac:dyDescent="0.25">
      <c r="A1212" s="10">
        <f>SUBTOTAL(3,$B$3:B1212)</f>
        <v>552</v>
      </c>
    </row>
    <row r="1213" spans="1:1" ht="54.95" customHeight="1" x14ac:dyDescent="0.25">
      <c r="A1213" s="10">
        <f>SUBTOTAL(3,$B$3:B1213)</f>
        <v>552</v>
      </c>
    </row>
    <row r="1214" spans="1:1" ht="54.95" customHeight="1" x14ac:dyDescent="0.25">
      <c r="A1214" s="10">
        <f>SUBTOTAL(3,$B$3:B1214)</f>
        <v>552</v>
      </c>
    </row>
    <row r="1215" spans="1:1" ht="54.95" customHeight="1" x14ac:dyDescent="0.25">
      <c r="A1215" s="10">
        <f>SUBTOTAL(3,$B$3:B1215)</f>
        <v>552</v>
      </c>
    </row>
    <row r="1216" spans="1:1" ht="54.95" customHeight="1" x14ac:dyDescent="0.25">
      <c r="A1216" s="10">
        <f>SUBTOTAL(3,$B$3:B1216)</f>
        <v>552</v>
      </c>
    </row>
    <row r="1217" spans="1:1" ht="54.95" customHeight="1" x14ac:dyDescent="0.25">
      <c r="A1217" s="10">
        <f>SUBTOTAL(3,$B$3:B1217)</f>
        <v>552</v>
      </c>
    </row>
    <row r="1218" spans="1:1" ht="54.95" customHeight="1" x14ac:dyDescent="0.25">
      <c r="A1218" s="10">
        <f>SUBTOTAL(3,$B$3:B1218)</f>
        <v>552</v>
      </c>
    </row>
    <row r="1219" spans="1:1" ht="54.95" customHeight="1" x14ac:dyDescent="0.25">
      <c r="A1219" s="10">
        <f>SUBTOTAL(3,$B$3:B1219)</f>
        <v>552</v>
      </c>
    </row>
    <row r="1220" spans="1:1" ht="54.95" customHeight="1" x14ac:dyDescent="0.25">
      <c r="A1220" s="10">
        <f>SUBTOTAL(3,$B$3:B1220)</f>
        <v>552</v>
      </c>
    </row>
    <row r="1221" spans="1:1" ht="54.95" customHeight="1" x14ac:dyDescent="0.25">
      <c r="A1221" s="10">
        <f>SUBTOTAL(3,$B$3:B1221)</f>
        <v>552</v>
      </c>
    </row>
    <row r="1222" spans="1:1" ht="54.95" customHeight="1" x14ac:dyDescent="0.25">
      <c r="A1222" s="10">
        <f>SUBTOTAL(3,$B$3:B1222)</f>
        <v>552</v>
      </c>
    </row>
    <row r="1223" spans="1:1" ht="54.95" customHeight="1" x14ac:dyDescent="0.25">
      <c r="A1223" s="10">
        <f>SUBTOTAL(3,$B$3:B1223)</f>
        <v>552</v>
      </c>
    </row>
    <row r="1224" spans="1:1" ht="54.95" customHeight="1" x14ac:dyDescent="0.25">
      <c r="A1224" s="10">
        <f>SUBTOTAL(3,$B$3:B1224)</f>
        <v>552</v>
      </c>
    </row>
    <row r="1225" spans="1:1" ht="54.95" customHeight="1" x14ac:dyDescent="0.25">
      <c r="A1225" s="10">
        <f>SUBTOTAL(3,$B$3:B1225)</f>
        <v>552</v>
      </c>
    </row>
    <row r="1226" spans="1:1" ht="54.95" customHeight="1" x14ac:dyDescent="0.25">
      <c r="A1226" s="10">
        <f>SUBTOTAL(3,$B$3:B1226)</f>
        <v>552</v>
      </c>
    </row>
    <row r="1227" spans="1:1" ht="54.95" customHeight="1" x14ac:dyDescent="0.25">
      <c r="A1227" s="10">
        <f>SUBTOTAL(3,$B$3:B1227)</f>
        <v>552</v>
      </c>
    </row>
    <row r="1228" spans="1:1" ht="54.95" customHeight="1" x14ac:dyDescent="0.25">
      <c r="A1228" s="10">
        <f>SUBTOTAL(3,$B$3:B1228)</f>
        <v>552</v>
      </c>
    </row>
    <row r="1229" spans="1:1" ht="54.95" customHeight="1" x14ac:dyDescent="0.25">
      <c r="A1229" s="10">
        <f>SUBTOTAL(3,$B$3:B1229)</f>
        <v>552</v>
      </c>
    </row>
    <row r="1230" spans="1:1" ht="54.95" customHeight="1" x14ac:dyDescent="0.25">
      <c r="A1230" s="10">
        <f>SUBTOTAL(3,$B$3:B1230)</f>
        <v>552</v>
      </c>
    </row>
    <row r="1231" spans="1:1" ht="54.95" customHeight="1" x14ac:dyDescent="0.25">
      <c r="A1231" s="10">
        <f>SUBTOTAL(3,$B$3:B1231)</f>
        <v>552</v>
      </c>
    </row>
    <row r="1232" spans="1:1" ht="54.95" customHeight="1" x14ac:dyDescent="0.25">
      <c r="A1232" s="10">
        <f>SUBTOTAL(3,$B$3:B1232)</f>
        <v>552</v>
      </c>
    </row>
    <row r="1233" spans="1:1" ht="54.95" customHeight="1" x14ac:dyDescent="0.25">
      <c r="A1233" s="10">
        <f>SUBTOTAL(3,$B$3:B1233)</f>
        <v>552</v>
      </c>
    </row>
    <row r="1234" spans="1:1" ht="54.95" customHeight="1" x14ac:dyDescent="0.25">
      <c r="A1234" s="10">
        <f>SUBTOTAL(3,$B$3:B1234)</f>
        <v>552</v>
      </c>
    </row>
    <row r="1235" spans="1:1" ht="54.95" customHeight="1" x14ac:dyDescent="0.25">
      <c r="A1235" s="10">
        <f>SUBTOTAL(3,$B$3:B1235)</f>
        <v>552</v>
      </c>
    </row>
    <row r="1236" spans="1:1" ht="54.95" customHeight="1" x14ac:dyDescent="0.25">
      <c r="A1236" s="10">
        <f>SUBTOTAL(3,$B$3:B1236)</f>
        <v>552</v>
      </c>
    </row>
    <row r="1237" spans="1:1" ht="54.95" customHeight="1" x14ac:dyDescent="0.25">
      <c r="A1237" s="10">
        <f>SUBTOTAL(3,$B$3:B1237)</f>
        <v>552</v>
      </c>
    </row>
    <row r="1238" spans="1:1" ht="54.95" customHeight="1" x14ac:dyDescent="0.25">
      <c r="A1238" s="10">
        <f>SUBTOTAL(3,$B$3:B1238)</f>
        <v>552</v>
      </c>
    </row>
    <row r="1239" spans="1:1" ht="54.95" customHeight="1" x14ac:dyDescent="0.25">
      <c r="A1239" s="10">
        <f>SUBTOTAL(3,$B$3:B1239)</f>
        <v>552</v>
      </c>
    </row>
    <row r="1240" spans="1:1" ht="54.95" customHeight="1" x14ac:dyDescent="0.25">
      <c r="A1240" s="10">
        <f>SUBTOTAL(3,$B$3:B1240)</f>
        <v>552</v>
      </c>
    </row>
    <row r="1241" spans="1:1" ht="54.95" customHeight="1" x14ac:dyDescent="0.25">
      <c r="A1241" s="10">
        <f>SUBTOTAL(3,$B$3:B1241)</f>
        <v>552</v>
      </c>
    </row>
    <row r="1242" spans="1:1" ht="54.95" customHeight="1" x14ac:dyDescent="0.25">
      <c r="A1242" s="10">
        <f>SUBTOTAL(3,$B$3:B1242)</f>
        <v>552</v>
      </c>
    </row>
    <row r="1243" spans="1:1" ht="54.95" customHeight="1" x14ac:dyDescent="0.25">
      <c r="A1243" s="10">
        <f>SUBTOTAL(3,$B$3:B1243)</f>
        <v>552</v>
      </c>
    </row>
    <row r="1244" spans="1:1" ht="54.95" customHeight="1" x14ac:dyDescent="0.25">
      <c r="A1244" s="10">
        <f>SUBTOTAL(3,$B$3:B1244)</f>
        <v>552</v>
      </c>
    </row>
    <row r="1245" spans="1:1" ht="54.95" customHeight="1" x14ac:dyDescent="0.25">
      <c r="A1245" s="10">
        <f>SUBTOTAL(3,$B$3:B1245)</f>
        <v>552</v>
      </c>
    </row>
    <row r="1246" spans="1:1" ht="54.95" customHeight="1" x14ac:dyDescent="0.25">
      <c r="A1246" s="10">
        <f>SUBTOTAL(3,$B$3:B1246)</f>
        <v>552</v>
      </c>
    </row>
    <row r="1247" spans="1:1" ht="54.95" customHeight="1" x14ac:dyDescent="0.25">
      <c r="A1247" s="10">
        <f>SUBTOTAL(3,$B$3:B1247)</f>
        <v>552</v>
      </c>
    </row>
    <row r="1248" spans="1:1" ht="54.95" customHeight="1" x14ac:dyDescent="0.25">
      <c r="A1248" s="10">
        <f>SUBTOTAL(3,$B$3:B1248)</f>
        <v>552</v>
      </c>
    </row>
    <row r="1249" spans="1:1" ht="54.95" customHeight="1" x14ac:dyDescent="0.25">
      <c r="A1249" s="10">
        <f>SUBTOTAL(3,$B$3:B1249)</f>
        <v>552</v>
      </c>
    </row>
    <row r="1250" spans="1:1" ht="54.95" customHeight="1" x14ac:dyDescent="0.25">
      <c r="A1250" s="10">
        <f>SUBTOTAL(3,$B$3:B1250)</f>
        <v>552</v>
      </c>
    </row>
    <row r="1251" spans="1:1" ht="54.95" customHeight="1" x14ac:dyDescent="0.25">
      <c r="A1251" s="10">
        <f>SUBTOTAL(3,$B$3:B1251)</f>
        <v>552</v>
      </c>
    </row>
    <row r="1252" spans="1:1" ht="54.95" customHeight="1" x14ac:dyDescent="0.25">
      <c r="A1252" s="10">
        <f>SUBTOTAL(3,$B$3:B1252)</f>
        <v>552</v>
      </c>
    </row>
    <row r="1253" spans="1:1" ht="54.95" customHeight="1" x14ac:dyDescent="0.25">
      <c r="A1253" s="10">
        <f>SUBTOTAL(3,$B$3:B1253)</f>
        <v>552</v>
      </c>
    </row>
    <row r="1254" spans="1:1" ht="54.95" customHeight="1" x14ac:dyDescent="0.25">
      <c r="A1254" s="10">
        <f>SUBTOTAL(3,$B$3:B1254)</f>
        <v>552</v>
      </c>
    </row>
    <row r="1255" spans="1:1" ht="54.95" customHeight="1" x14ac:dyDescent="0.25">
      <c r="A1255" s="10">
        <f>SUBTOTAL(3,$B$3:B1255)</f>
        <v>552</v>
      </c>
    </row>
    <row r="1256" spans="1:1" ht="54.95" customHeight="1" x14ac:dyDescent="0.25">
      <c r="A1256" s="10">
        <f>SUBTOTAL(3,$B$3:B1256)</f>
        <v>552</v>
      </c>
    </row>
    <row r="1257" spans="1:1" ht="54.95" customHeight="1" x14ac:dyDescent="0.25">
      <c r="A1257" s="10">
        <f>SUBTOTAL(3,$B$3:B1257)</f>
        <v>552</v>
      </c>
    </row>
    <row r="1258" spans="1:1" ht="54.95" customHeight="1" x14ac:dyDescent="0.25">
      <c r="A1258" s="10">
        <f>SUBTOTAL(3,$B$3:B1258)</f>
        <v>552</v>
      </c>
    </row>
    <row r="1259" spans="1:1" ht="54.95" customHeight="1" x14ac:dyDescent="0.25">
      <c r="A1259" s="10">
        <f>SUBTOTAL(3,$B$3:B1259)</f>
        <v>552</v>
      </c>
    </row>
    <row r="1260" spans="1:1" ht="54.95" customHeight="1" x14ac:dyDescent="0.25">
      <c r="A1260" s="10">
        <f>SUBTOTAL(3,$B$3:B1260)</f>
        <v>552</v>
      </c>
    </row>
    <row r="1261" spans="1:1" ht="54.95" customHeight="1" x14ac:dyDescent="0.25">
      <c r="A1261" s="10">
        <f>SUBTOTAL(3,$B$3:B1261)</f>
        <v>552</v>
      </c>
    </row>
    <row r="1262" spans="1:1" ht="54.95" customHeight="1" x14ac:dyDescent="0.25">
      <c r="A1262" s="10">
        <f>SUBTOTAL(3,$B$3:B1262)</f>
        <v>552</v>
      </c>
    </row>
    <row r="1263" spans="1:1" ht="54.95" customHeight="1" x14ac:dyDescent="0.25">
      <c r="A1263" s="10">
        <f>SUBTOTAL(3,$B$3:B1263)</f>
        <v>552</v>
      </c>
    </row>
    <row r="1264" spans="1:1" ht="54.95" customHeight="1" x14ac:dyDescent="0.25">
      <c r="A1264" s="10">
        <f>SUBTOTAL(3,$B$3:B1264)</f>
        <v>552</v>
      </c>
    </row>
    <row r="1265" spans="1:1" ht="54.95" customHeight="1" x14ac:dyDescent="0.25">
      <c r="A1265" s="10">
        <f>SUBTOTAL(3,$B$3:B1265)</f>
        <v>552</v>
      </c>
    </row>
    <row r="1266" spans="1:1" ht="54.95" customHeight="1" x14ac:dyDescent="0.25">
      <c r="A1266" s="10">
        <f>SUBTOTAL(3,$B$3:B1266)</f>
        <v>552</v>
      </c>
    </row>
    <row r="1267" spans="1:1" ht="54.95" customHeight="1" x14ac:dyDescent="0.25">
      <c r="A1267" s="10">
        <f>SUBTOTAL(3,$B$3:B1267)</f>
        <v>552</v>
      </c>
    </row>
    <row r="1268" spans="1:1" ht="54.95" customHeight="1" x14ac:dyDescent="0.25">
      <c r="A1268" s="10">
        <f>SUBTOTAL(3,$B$3:B1268)</f>
        <v>552</v>
      </c>
    </row>
    <row r="1269" spans="1:1" ht="54.95" customHeight="1" x14ac:dyDescent="0.25">
      <c r="A1269" s="10">
        <f>SUBTOTAL(3,$B$3:B1269)</f>
        <v>552</v>
      </c>
    </row>
    <row r="1270" spans="1:1" ht="54.95" customHeight="1" x14ac:dyDescent="0.25">
      <c r="A1270" s="10">
        <f>SUBTOTAL(3,$B$3:B1270)</f>
        <v>552</v>
      </c>
    </row>
    <row r="1271" spans="1:1" ht="54.95" customHeight="1" x14ac:dyDescent="0.25">
      <c r="A1271" s="10">
        <f>SUBTOTAL(3,$B$3:B1271)</f>
        <v>552</v>
      </c>
    </row>
    <row r="1272" spans="1:1" ht="54.95" customHeight="1" x14ac:dyDescent="0.25">
      <c r="A1272" s="10">
        <f>SUBTOTAL(3,$B$3:B1272)</f>
        <v>552</v>
      </c>
    </row>
    <row r="1273" spans="1:1" ht="54.95" customHeight="1" x14ac:dyDescent="0.25">
      <c r="A1273" s="10">
        <f>SUBTOTAL(3,$B$3:B1273)</f>
        <v>552</v>
      </c>
    </row>
    <row r="1274" spans="1:1" ht="54.95" customHeight="1" x14ac:dyDescent="0.25">
      <c r="A1274" s="10">
        <f>SUBTOTAL(3,$B$3:B1274)</f>
        <v>552</v>
      </c>
    </row>
    <row r="1275" spans="1:1" ht="54.95" customHeight="1" x14ac:dyDescent="0.25">
      <c r="A1275" s="10">
        <f>SUBTOTAL(3,$B$3:B1275)</f>
        <v>552</v>
      </c>
    </row>
    <row r="1276" spans="1:1" ht="54.95" customHeight="1" x14ac:dyDescent="0.25">
      <c r="A1276" s="10">
        <f>SUBTOTAL(3,$B$3:B1276)</f>
        <v>552</v>
      </c>
    </row>
    <row r="1277" spans="1:1" ht="54.95" customHeight="1" x14ac:dyDescent="0.25">
      <c r="A1277" s="10">
        <f>SUBTOTAL(3,$B$3:B1277)</f>
        <v>552</v>
      </c>
    </row>
    <row r="1278" spans="1:1" ht="54.95" customHeight="1" x14ac:dyDescent="0.25">
      <c r="A1278" s="10">
        <f>SUBTOTAL(3,$B$3:B1278)</f>
        <v>552</v>
      </c>
    </row>
    <row r="1279" spans="1:1" ht="54.95" customHeight="1" x14ac:dyDescent="0.25">
      <c r="A1279" s="10">
        <f>SUBTOTAL(3,$B$3:B1279)</f>
        <v>552</v>
      </c>
    </row>
    <row r="1280" spans="1:1" ht="54.95" customHeight="1" x14ac:dyDescent="0.25">
      <c r="A1280" s="10">
        <f>SUBTOTAL(3,$B$3:B1280)</f>
        <v>552</v>
      </c>
    </row>
    <row r="1281" spans="1:1" ht="54.95" customHeight="1" x14ac:dyDescent="0.25">
      <c r="A1281" s="10">
        <f>SUBTOTAL(3,$B$3:B1281)</f>
        <v>552</v>
      </c>
    </row>
    <row r="1282" spans="1:1" ht="54.95" customHeight="1" x14ac:dyDescent="0.25">
      <c r="A1282" s="10">
        <f>SUBTOTAL(3,$B$3:B1282)</f>
        <v>552</v>
      </c>
    </row>
    <row r="1283" spans="1:1" ht="54.95" customHeight="1" x14ac:dyDescent="0.25">
      <c r="A1283" s="10">
        <f>SUBTOTAL(3,$B$3:B1283)</f>
        <v>552</v>
      </c>
    </row>
    <row r="1284" spans="1:1" ht="54.95" customHeight="1" x14ac:dyDescent="0.25">
      <c r="A1284" s="10">
        <f>SUBTOTAL(3,$B$3:B1284)</f>
        <v>552</v>
      </c>
    </row>
    <row r="1285" spans="1:1" ht="54.95" customHeight="1" x14ac:dyDescent="0.25">
      <c r="A1285" s="10">
        <f>SUBTOTAL(3,$B$3:B1285)</f>
        <v>552</v>
      </c>
    </row>
    <row r="1286" spans="1:1" ht="54.95" customHeight="1" x14ac:dyDescent="0.25">
      <c r="A1286" s="10">
        <f>SUBTOTAL(3,$B$3:B1286)</f>
        <v>552</v>
      </c>
    </row>
    <row r="1287" spans="1:1" ht="54.95" customHeight="1" x14ac:dyDescent="0.25">
      <c r="A1287" s="10">
        <f>SUBTOTAL(3,$B$3:B1287)</f>
        <v>552</v>
      </c>
    </row>
    <row r="1288" spans="1:1" ht="54.95" customHeight="1" x14ac:dyDescent="0.25">
      <c r="A1288" s="10">
        <f>SUBTOTAL(3,$B$3:B1288)</f>
        <v>552</v>
      </c>
    </row>
    <row r="1289" spans="1:1" ht="54.95" customHeight="1" x14ac:dyDescent="0.25">
      <c r="A1289" s="10">
        <f>SUBTOTAL(3,$B$3:B1289)</f>
        <v>552</v>
      </c>
    </row>
    <row r="1290" spans="1:1" ht="54.95" customHeight="1" x14ac:dyDescent="0.25">
      <c r="A1290" s="10">
        <f>SUBTOTAL(3,$B$3:B1290)</f>
        <v>552</v>
      </c>
    </row>
    <row r="1291" spans="1:1" ht="54.95" customHeight="1" x14ac:dyDescent="0.25">
      <c r="A1291" s="10">
        <f>SUBTOTAL(3,$B$3:B1291)</f>
        <v>552</v>
      </c>
    </row>
    <row r="1292" spans="1:1" ht="54.95" customHeight="1" x14ac:dyDescent="0.25">
      <c r="A1292" s="10">
        <f>SUBTOTAL(3,$B$3:B1292)</f>
        <v>552</v>
      </c>
    </row>
    <row r="1293" spans="1:1" ht="54.95" customHeight="1" x14ac:dyDescent="0.25">
      <c r="A1293" s="10">
        <f>SUBTOTAL(3,$B$3:B1293)</f>
        <v>552</v>
      </c>
    </row>
    <row r="1294" spans="1:1" ht="54.95" customHeight="1" x14ac:dyDescent="0.25">
      <c r="A1294" s="10">
        <f>SUBTOTAL(3,$B$3:B1294)</f>
        <v>552</v>
      </c>
    </row>
    <row r="1295" spans="1:1" ht="54.95" customHeight="1" x14ac:dyDescent="0.25">
      <c r="A1295" s="10">
        <f>SUBTOTAL(3,$B$3:B1295)</f>
        <v>552</v>
      </c>
    </row>
    <row r="1296" spans="1:1" ht="54.95" customHeight="1" x14ac:dyDescent="0.25">
      <c r="A1296" s="10">
        <f>SUBTOTAL(3,$B$3:B1296)</f>
        <v>552</v>
      </c>
    </row>
    <row r="1297" spans="1:1" ht="54.95" customHeight="1" x14ac:dyDescent="0.25">
      <c r="A1297" s="10">
        <f>SUBTOTAL(3,$B$3:B1297)</f>
        <v>552</v>
      </c>
    </row>
    <row r="1298" spans="1:1" ht="54.95" customHeight="1" x14ac:dyDescent="0.25">
      <c r="A1298" s="10">
        <f>SUBTOTAL(3,$B$3:B1298)</f>
        <v>552</v>
      </c>
    </row>
    <row r="1299" spans="1:1" ht="54.95" customHeight="1" x14ac:dyDescent="0.25">
      <c r="A1299" s="10">
        <f>SUBTOTAL(3,$B$3:B1299)</f>
        <v>552</v>
      </c>
    </row>
    <row r="1300" spans="1:1" ht="54.95" customHeight="1" x14ac:dyDescent="0.25">
      <c r="A1300" s="10">
        <f>SUBTOTAL(3,$B$3:B1300)</f>
        <v>552</v>
      </c>
    </row>
    <row r="1301" spans="1:1" ht="54.95" customHeight="1" x14ac:dyDescent="0.25">
      <c r="A1301" s="10">
        <f>SUBTOTAL(3,$B$3:B1301)</f>
        <v>552</v>
      </c>
    </row>
    <row r="1302" spans="1:1" ht="54.95" customHeight="1" x14ac:dyDescent="0.25">
      <c r="A1302" s="10">
        <f>SUBTOTAL(3,$B$3:B1302)</f>
        <v>552</v>
      </c>
    </row>
    <row r="1303" spans="1:1" ht="54.95" customHeight="1" x14ac:dyDescent="0.25">
      <c r="A1303" s="10">
        <f>SUBTOTAL(3,$B$3:B1303)</f>
        <v>552</v>
      </c>
    </row>
    <row r="1304" spans="1:1" ht="54.95" customHeight="1" x14ac:dyDescent="0.25">
      <c r="A1304" s="10">
        <f>SUBTOTAL(3,$B$3:B1304)</f>
        <v>552</v>
      </c>
    </row>
    <row r="1305" spans="1:1" ht="54.95" customHeight="1" x14ac:dyDescent="0.25">
      <c r="A1305" s="10">
        <f>SUBTOTAL(3,$B$3:B1305)</f>
        <v>552</v>
      </c>
    </row>
    <row r="1306" spans="1:1" ht="54.95" customHeight="1" x14ac:dyDescent="0.25">
      <c r="A1306" s="10">
        <f>SUBTOTAL(3,$B$3:B1306)</f>
        <v>552</v>
      </c>
    </row>
    <row r="1307" spans="1:1" ht="54.95" customHeight="1" x14ac:dyDescent="0.25">
      <c r="A1307" s="10">
        <f>SUBTOTAL(3,$B$3:B1307)</f>
        <v>552</v>
      </c>
    </row>
    <row r="1308" spans="1:1" ht="54.95" customHeight="1" x14ac:dyDescent="0.25">
      <c r="A1308" s="10">
        <f>SUBTOTAL(3,$B$3:B1308)</f>
        <v>552</v>
      </c>
    </row>
    <row r="1309" spans="1:1" ht="54.95" customHeight="1" x14ac:dyDescent="0.25">
      <c r="A1309" s="10">
        <f>SUBTOTAL(3,$B$3:B1309)</f>
        <v>552</v>
      </c>
    </row>
    <row r="1310" spans="1:1" ht="54.95" customHeight="1" x14ac:dyDescent="0.25">
      <c r="A1310" s="10">
        <f>SUBTOTAL(3,$B$3:B1310)</f>
        <v>552</v>
      </c>
    </row>
    <row r="1311" spans="1:1" ht="54.95" customHeight="1" x14ac:dyDescent="0.25">
      <c r="A1311" s="10">
        <f>SUBTOTAL(3,$B$3:B1311)</f>
        <v>552</v>
      </c>
    </row>
    <row r="1312" spans="1:1" ht="54.95" customHeight="1" x14ac:dyDescent="0.25">
      <c r="A1312" s="10">
        <f>SUBTOTAL(3,$B$3:B1312)</f>
        <v>552</v>
      </c>
    </row>
    <row r="1313" spans="1:1" ht="54.95" customHeight="1" x14ac:dyDescent="0.25">
      <c r="A1313" s="10">
        <f>SUBTOTAL(3,$B$3:B1313)</f>
        <v>552</v>
      </c>
    </row>
    <row r="1314" spans="1:1" ht="54.95" customHeight="1" x14ac:dyDescent="0.25">
      <c r="A1314" s="10">
        <f>SUBTOTAL(3,$B$3:B1314)</f>
        <v>552</v>
      </c>
    </row>
    <row r="1315" spans="1:1" ht="54.95" customHeight="1" x14ac:dyDescent="0.25">
      <c r="A1315" s="10">
        <f>SUBTOTAL(3,$B$3:B1315)</f>
        <v>552</v>
      </c>
    </row>
    <row r="1316" spans="1:1" ht="54.95" customHeight="1" x14ac:dyDescent="0.25">
      <c r="A1316" s="10">
        <f>SUBTOTAL(3,$B$3:B1316)</f>
        <v>552</v>
      </c>
    </row>
    <row r="1317" spans="1:1" ht="54.95" customHeight="1" x14ac:dyDescent="0.25">
      <c r="A1317" s="10">
        <f>SUBTOTAL(3,$B$3:B1317)</f>
        <v>552</v>
      </c>
    </row>
    <row r="1318" spans="1:1" ht="54.95" customHeight="1" x14ac:dyDescent="0.25">
      <c r="A1318" s="10">
        <f>SUBTOTAL(3,$B$3:B1318)</f>
        <v>552</v>
      </c>
    </row>
    <row r="1319" spans="1:1" ht="54.95" customHeight="1" x14ac:dyDescent="0.25">
      <c r="A1319" s="10">
        <f>SUBTOTAL(3,$B$3:B1319)</f>
        <v>552</v>
      </c>
    </row>
    <row r="1320" spans="1:1" ht="54.95" customHeight="1" x14ac:dyDescent="0.25">
      <c r="A1320" s="10">
        <f>SUBTOTAL(3,$B$3:B1320)</f>
        <v>552</v>
      </c>
    </row>
    <row r="1321" spans="1:1" ht="54.95" customHeight="1" x14ac:dyDescent="0.25">
      <c r="A1321" s="10">
        <f>SUBTOTAL(3,$B$3:B1321)</f>
        <v>552</v>
      </c>
    </row>
    <row r="1322" spans="1:1" ht="54.95" customHeight="1" x14ac:dyDescent="0.25">
      <c r="A1322" s="10">
        <f>SUBTOTAL(3,$B$3:B1322)</f>
        <v>552</v>
      </c>
    </row>
    <row r="1323" spans="1:1" ht="54.95" customHeight="1" x14ac:dyDescent="0.25">
      <c r="A1323" s="10">
        <f>SUBTOTAL(3,$B$3:B1323)</f>
        <v>552</v>
      </c>
    </row>
    <row r="1324" spans="1:1" ht="54.95" customHeight="1" x14ac:dyDescent="0.25">
      <c r="A1324" s="10">
        <f>SUBTOTAL(3,$B$3:B1324)</f>
        <v>552</v>
      </c>
    </row>
    <row r="1325" spans="1:1" ht="54.95" customHeight="1" x14ac:dyDescent="0.25">
      <c r="A1325" s="10">
        <f>SUBTOTAL(3,$B$3:B1325)</f>
        <v>552</v>
      </c>
    </row>
    <row r="1326" spans="1:1" ht="54.95" customHeight="1" x14ac:dyDescent="0.25">
      <c r="A1326" s="10">
        <f>SUBTOTAL(3,$B$3:B1326)</f>
        <v>552</v>
      </c>
    </row>
    <row r="1327" spans="1:1" ht="54.95" customHeight="1" x14ac:dyDescent="0.25">
      <c r="A1327" s="10">
        <f>SUBTOTAL(3,$B$3:B1327)</f>
        <v>552</v>
      </c>
    </row>
    <row r="1328" spans="1:1" ht="54.95" customHeight="1" x14ac:dyDescent="0.25">
      <c r="A1328" s="10">
        <f>SUBTOTAL(3,$B$3:B1328)</f>
        <v>552</v>
      </c>
    </row>
    <row r="1329" spans="1:1" ht="54.95" customHeight="1" x14ac:dyDescent="0.25">
      <c r="A1329" s="10">
        <f>SUBTOTAL(3,$B$3:B1329)</f>
        <v>552</v>
      </c>
    </row>
    <row r="1330" spans="1:1" ht="54.95" customHeight="1" x14ac:dyDescent="0.25">
      <c r="A1330" s="10">
        <f>SUBTOTAL(3,$B$3:B1330)</f>
        <v>552</v>
      </c>
    </row>
    <row r="1331" spans="1:1" ht="54.95" customHeight="1" x14ac:dyDescent="0.25">
      <c r="A1331" s="10">
        <f>SUBTOTAL(3,$B$3:B1331)</f>
        <v>552</v>
      </c>
    </row>
    <row r="1332" spans="1:1" ht="54.95" customHeight="1" x14ac:dyDescent="0.25">
      <c r="A1332" s="10">
        <f>SUBTOTAL(3,$B$3:B1332)</f>
        <v>552</v>
      </c>
    </row>
    <row r="1333" spans="1:1" ht="54.95" customHeight="1" x14ac:dyDescent="0.25">
      <c r="A1333" s="10">
        <f>SUBTOTAL(3,$B$3:B1333)</f>
        <v>552</v>
      </c>
    </row>
    <row r="1334" spans="1:1" ht="54.95" customHeight="1" x14ac:dyDescent="0.25">
      <c r="A1334" s="10">
        <f>SUBTOTAL(3,$B$3:B1334)</f>
        <v>552</v>
      </c>
    </row>
    <row r="1335" spans="1:1" ht="54.95" customHeight="1" x14ac:dyDescent="0.25">
      <c r="A1335" s="10">
        <f>SUBTOTAL(3,$B$3:B1335)</f>
        <v>552</v>
      </c>
    </row>
    <row r="1336" spans="1:1" ht="54.95" customHeight="1" x14ac:dyDescent="0.25">
      <c r="A1336" s="10">
        <f>SUBTOTAL(3,$B$3:B1336)</f>
        <v>552</v>
      </c>
    </row>
    <row r="1337" spans="1:1" ht="54.95" customHeight="1" x14ac:dyDescent="0.25">
      <c r="A1337" s="10">
        <f>SUBTOTAL(3,$B$3:B1337)</f>
        <v>552</v>
      </c>
    </row>
    <row r="1338" spans="1:1" ht="54.95" customHeight="1" x14ac:dyDescent="0.25">
      <c r="A1338" s="10">
        <f>SUBTOTAL(3,$B$3:B1338)</f>
        <v>552</v>
      </c>
    </row>
    <row r="1339" spans="1:1" ht="54.95" customHeight="1" x14ac:dyDescent="0.25">
      <c r="A1339" s="10">
        <f>SUBTOTAL(3,$B$3:B1339)</f>
        <v>552</v>
      </c>
    </row>
    <row r="1340" spans="1:1" ht="54.95" customHeight="1" x14ac:dyDescent="0.25">
      <c r="A1340" s="10">
        <f>SUBTOTAL(3,$B$3:B1340)</f>
        <v>552</v>
      </c>
    </row>
    <row r="1341" spans="1:1" ht="54.95" customHeight="1" x14ac:dyDescent="0.25">
      <c r="A1341" s="10">
        <f>SUBTOTAL(3,$B$3:B1341)</f>
        <v>552</v>
      </c>
    </row>
    <row r="1342" spans="1:1" ht="54.95" customHeight="1" x14ac:dyDescent="0.25">
      <c r="A1342" s="10">
        <f>SUBTOTAL(3,$B$3:B1342)</f>
        <v>552</v>
      </c>
    </row>
    <row r="1343" spans="1:1" ht="54.95" customHeight="1" x14ac:dyDescent="0.25">
      <c r="A1343" s="10">
        <f>SUBTOTAL(3,$B$3:B1343)</f>
        <v>552</v>
      </c>
    </row>
    <row r="1344" spans="1:1" ht="54.95" customHeight="1" x14ac:dyDescent="0.25">
      <c r="A1344" s="10">
        <f>SUBTOTAL(3,$B$3:B1344)</f>
        <v>552</v>
      </c>
    </row>
    <row r="1345" spans="1:1" ht="54.95" customHeight="1" x14ac:dyDescent="0.25">
      <c r="A1345" s="10">
        <f>SUBTOTAL(3,$B$3:B1345)</f>
        <v>552</v>
      </c>
    </row>
    <row r="1346" spans="1:1" ht="54.95" customHeight="1" x14ac:dyDescent="0.25">
      <c r="A1346" s="10">
        <f>SUBTOTAL(3,$B$3:B1346)</f>
        <v>552</v>
      </c>
    </row>
    <row r="1347" spans="1:1" ht="54.95" customHeight="1" x14ac:dyDescent="0.25">
      <c r="A1347" s="10">
        <f>SUBTOTAL(3,$B$3:B1347)</f>
        <v>552</v>
      </c>
    </row>
    <row r="1348" spans="1:1" ht="54.95" customHeight="1" x14ac:dyDescent="0.25">
      <c r="A1348" s="10">
        <f>SUBTOTAL(3,$B$3:B1348)</f>
        <v>552</v>
      </c>
    </row>
    <row r="1349" spans="1:1" ht="54.95" customHeight="1" x14ac:dyDescent="0.25">
      <c r="A1349" s="10">
        <f>SUBTOTAL(3,$B$3:B1349)</f>
        <v>552</v>
      </c>
    </row>
    <row r="1350" spans="1:1" ht="54.95" customHeight="1" x14ac:dyDescent="0.25">
      <c r="A1350" s="10">
        <f>SUBTOTAL(3,$B$3:B1350)</f>
        <v>552</v>
      </c>
    </row>
    <row r="1351" spans="1:1" ht="54.95" customHeight="1" x14ac:dyDescent="0.25">
      <c r="A1351" s="10">
        <f>SUBTOTAL(3,$B$3:B1351)</f>
        <v>552</v>
      </c>
    </row>
    <row r="1352" spans="1:1" ht="54.95" customHeight="1" x14ac:dyDescent="0.25">
      <c r="A1352" s="10">
        <f>SUBTOTAL(3,$B$3:B1352)</f>
        <v>552</v>
      </c>
    </row>
    <row r="1353" spans="1:1" ht="54.95" customHeight="1" x14ac:dyDescent="0.25">
      <c r="A1353" s="10">
        <f>SUBTOTAL(3,$B$3:B1353)</f>
        <v>552</v>
      </c>
    </row>
    <row r="1354" spans="1:1" ht="54.95" customHeight="1" x14ac:dyDescent="0.25">
      <c r="A1354" s="10">
        <f>SUBTOTAL(3,$B$3:B1354)</f>
        <v>552</v>
      </c>
    </row>
    <row r="1355" spans="1:1" ht="54.95" customHeight="1" x14ac:dyDescent="0.25">
      <c r="A1355" s="10">
        <f>SUBTOTAL(3,$B$3:B1355)</f>
        <v>552</v>
      </c>
    </row>
    <row r="1356" spans="1:1" ht="54.95" customHeight="1" x14ac:dyDescent="0.25">
      <c r="A1356" s="10">
        <f>SUBTOTAL(3,$B$3:B1356)</f>
        <v>552</v>
      </c>
    </row>
    <row r="1357" spans="1:1" ht="54.95" customHeight="1" x14ac:dyDescent="0.25">
      <c r="A1357" s="10">
        <f>SUBTOTAL(3,$B$3:B1357)</f>
        <v>552</v>
      </c>
    </row>
    <row r="1358" spans="1:1" ht="54.95" customHeight="1" x14ac:dyDescent="0.25">
      <c r="A1358" s="10">
        <f>SUBTOTAL(3,$B$3:B1358)</f>
        <v>552</v>
      </c>
    </row>
    <row r="1359" spans="1:1" ht="54.95" customHeight="1" x14ac:dyDescent="0.25">
      <c r="A1359" s="10">
        <f>SUBTOTAL(3,$B$3:B1359)</f>
        <v>552</v>
      </c>
    </row>
    <row r="1360" spans="1:1" ht="54.95" customHeight="1" x14ac:dyDescent="0.25">
      <c r="A1360" s="10">
        <f>SUBTOTAL(3,$B$3:B1360)</f>
        <v>552</v>
      </c>
    </row>
    <row r="1361" spans="1:1" ht="54.95" customHeight="1" x14ac:dyDescent="0.25">
      <c r="A1361" s="10">
        <f>SUBTOTAL(3,$B$3:B1361)</f>
        <v>552</v>
      </c>
    </row>
    <row r="1362" spans="1:1" ht="54.95" customHeight="1" x14ac:dyDescent="0.25">
      <c r="A1362" s="10">
        <f>SUBTOTAL(3,$B$3:B1362)</f>
        <v>552</v>
      </c>
    </row>
    <row r="1363" spans="1:1" ht="54.95" customHeight="1" x14ac:dyDescent="0.25">
      <c r="A1363" s="10">
        <f>SUBTOTAL(3,$B$3:B1363)</f>
        <v>552</v>
      </c>
    </row>
    <row r="1364" spans="1:1" ht="54.95" customHeight="1" x14ac:dyDescent="0.25">
      <c r="A1364" s="10">
        <f>SUBTOTAL(3,$B$3:B1364)</f>
        <v>552</v>
      </c>
    </row>
    <row r="1365" spans="1:1" ht="54.95" customHeight="1" x14ac:dyDescent="0.25">
      <c r="A1365" s="10">
        <f>SUBTOTAL(3,$B$3:B1365)</f>
        <v>552</v>
      </c>
    </row>
    <row r="1366" spans="1:1" ht="54.95" customHeight="1" x14ac:dyDescent="0.25">
      <c r="A1366" s="10">
        <f>SUBTOTAL(3,$B$3:B1366)</f>
        <v>552</v>
      </c>
    </row>
    <row r="1367" spans="1:1" ht="54.95" customHeight="1" x14ac:dyDescent="0.25">
      <c r="A1367" s="10">
        <f>SUBTOTAL(3,$B$3:B1367)</f>
        <v>552</v>
      </c>
    </row>
    <row r="1368" spans="1:1" ht="54.95" customHeight="1" x14ac:dyDescent="0.25">
      <c r="A1368" s="10">
        <f>SUBTOTAL(3,$B$3:B1368)</f>
        <v>552</v>
      </c>
    </row>
    <row r="1369" spans="1:1" ht="54.95" customHeight="1" x14ac:dyDescent="0.25">
      <c r="A1369" s="10">
        <f>SUBTOTAL(3,$B$3:B1369)</f>
        <v>552</v>
      </c>
    </row>
    <row r="1370" spans="1:1" ht="54.95" customHeight="1" x14ac:dyDescent="0.25">
      <c r="A1370" s="10">
        <f>SUBTOTAL(3,$B$3:B1370)</f>
        <v>552</v>
      </c>
    </row>
    <row r="1371" spans="1:1" ht="54.95" customHeight="1" x14ac:dyDescent="0.25">
      <c r="A1371" s="10">
        <f>SUBTOTAL(3,$B$3:B1371)</f>
        <v>552</v>
      </c>
    </row>
    <row r="1372" spans="1:1" ht="54.95" customHeight="1" x14ac:dyDescent="0.25">
      <c r="A1372" s="10">
        <f>SUBTOTAL(3,$B$3:B1372)</f>
        <v>552</v>
      </c>
    </row>
    <row r="1373" spans="1:1" ht="54.95" customHeight="1" x14ac:dyDescent="0.25">
      <c r="A1373" s="10">
        <f>SUBTOTAL(3,$B$3:B1373)</f>
        <v>552</v>
      </c>
    </row>
    <row r="1374" spans="1:1" ht="54.95" customHeight="1" x14ac:dyDescent="0.25">
      <c r="A1374" s="10">
        <f>SUBTOTAL(3,$B$3:B1374)</f>
        <v>552</v>
      </c>
    </row>
    <row r="1375" spans="1:1" ht="54.95" customHeight="1" x14ac:dyDescent="0.25">
      <c r="A1375" s="10">
        <f>SUBTOTAL(3,$B$3:B1375)</f>
        <v>552</v>
      </c>
    </row>
    <row r="1376" spans="1:1" ht="54.95" customHeight="1" x14ac:dyDescent="0.25">
      <c r="A1376" s="10">
        <f>SUBTOTAL(3,$B$3:B1376)</f>
        <v>552</v>
      </c>
    </row>
    <row r="1377" spans="1:1" ht="54.95" customHeight="1" x14ac:dyDescent="0.25">
      <c r="A1377" s="10">
        <f>SUBTOTAL(3,$B$3:B1377)</f>
        <v>552</v>
      </c>
    </row>
    <row r="1378" spans="1:1" ht="54.95" customHeight="1" x14ac:dyDescent="0.25">
      <c r="A1378" s="10">
        <f>SUBTOTAL(3,$B$3:B1378)</f>
        <v>552</v>
      </c>
    </row>
    <row r="1379" spans="1:1" ht="54.95" customHeight="1" x14ac:dyDescent="0.25">
      <c r="A1379" s="10">
        <f>SUBTOTAL(3,$B$3:B1379)</f>
        <v>552</v>
      </c>
    </row>
    <row r="1380" spans="1:1" ht="54.95" customHeight="1" x14ac:dyDescent="0.25">
      <c r="A1380" s="10">
        <f>SUBTOTAL(3,$B$3:B1380)</f>
        <v>552</v>
      </c>
    </row>
    <row r="1381" spans="1:1" ht="54.95" customHeight="1" x14ac:dyDescent="0.25">
      <c r="A1381" s="10">
        <f>SUBTOTAL(3,$B$3:B1381)</f>
        <v>552</v>
      </c>
    </row>
    <row r="1382" spans="1:1" ht="54.95" customHeight="1" x14ac:dyDescent="0.25">
      <c r="A1382" s="10">
        <f>SUBTOTAL(3,$B$3:B1382)</f>
        <v>552</v>
      </c>
    </row>
    <row r="1383" spans="1:1" ht="54.95" customHeight="1" x14ac:dyDescent="0.25">
      <c r="A1383" s="10">
        <f>SUBTOTAL(3,$B$3:B1383)</f>
        <v>552</v>
      </c>
    </row>
    <row r="1384" spans="1:1" ht="54.95" customHeight="1" x14ac:dyDescent="0.25">
      <c r="A1384" s="10">
        <f>SUBTOTAL(3,$B$3:B1384)</f>
        <v>552</v>
      </c>
    </row>
    <row r="1385" spans="1:1" ht="54.95" customHeight="1" x14ac:dyDescent="0.25">
      <c r="A1385" s="10">
        <f>SUBTOTAL(3,$B$3:B1385)</f>
        <v>552</v>
      </c>
    </row>
    <row r="1386" spans="1:1" ht="54.95" customHeight="1" x14ac:dyDescent="0.25">
      <c r="A1386" s="10">
        <f>SUBTOTAL(3,$B$3:B1386)</f>
        <v>552</v>
      </c>
    </row>
    <row r="1387" spans="1:1" ht="54.95" customHeight="1" x14ac:dyDescent="0.25">
      <c r="A1387" s="10">
        <f>SUBTOTAL(3,$B$3:B1387)</f>
        <v>552</v>
      </c>
    </row>
    <row r="1388" spans="1:1" ht="54.95" customHeight="1" x14ac:dyDescent="0.25">
      <c r="A1388" s="10">
        <f>SUBTOTAL(3,$B$3:B1388)</f>
        <v>552</v>
      </c>
    </row>
    <row r="1389" spans="1:1" ht="54.95" customHeight="1" x14ac:dyDescent="0.25">
      <c r="A1389" s="10">
        <f>SUBTOTAL(3,$B$3:B1389)</f>
        <v>552</v>
      </c>
    </row>
    <row r="1390" spans="1:1" ht="54.95" customHeight="1" x14ac:dyDescent="0.25">
      <c r="A1390" s="10">
        <f>SUBTOTAL(3,$B$3:B1390)</f>
        <v>552</v>
      </c>
    </row>
    <row r="1391" spans="1:1" ht="54.95" customHeight="1" x14ac:dyDescent="0.25">
      <c r="A1391" s="10">
        <f>SUBTOTAL(3,$B$3:B1391)</f>
        <v>552</v>
      </c>
    </row>
    <row r="1392" spans="1:1" ht="54.95" customHeight="1" x14ac:dyDescent="0.25">
      <c r="A1392" s="10">
        <f>SUBTOTAL(3,$B$3:B1392)</f>
        <v>552</v>
      </c>
    </row>
    <row r="1393" spans="1:1" ht="54.95" customHeight="1" x14ac:dyDescent="0.25">
      <c r="A1393" s="10">
        <f>SUBTOTAL(3,$B$3:B1393)</f>
        <v>552</v>
      </c>
    </row>
    <row r="1394" spans="1:1" ht="54.95" customHeight="1" x14ac:dyDescent="0.25">
      <c r="A1394" s="10">
        <f>SUBTOTAL(3,$B$3:B1394)</f>
        <v>552</v>
      </c>
    </row>
    <row r="1395" spans="1:1" ht="54.95" customHeight="1" x14ac:dyDescent="0.25">
      <c r="A1395" s="10">
        <f>SUBTOTAL(3,$B$3:B1395)</f>
        <v>552</v>
      </c>
    </row>
    <row r="1396" spans="1:1" ht="54.95" customHeight="1" x14ac:dyDescent="0.25">
      <c r="A1396" s="10">
        <f>SUBTOTAL(3,$B$3:B1396)</f>
        <v>552</v>
      </c>
    </row>
    <row r="1397" spans="1:1" ht="54.95" customHeight="1" x14ac:dyDescent="0.25">
      <c r="A1397" s="10">
        <f>SUBTOTAL(3,$B$3:B1397)</f>
        <v>552</v>
      </c>
    </row>
    <row r="1398" spans="1:1" ht="54.95" customHeight="1" x14ac:dyDescent="0.25">
      <c r="A1398" s="10">
        <f>SUBTOTAL(3,$B$3:B1398)</f>
        <v>552</v>
      </c>
    </row>
    <row r="1399" spans="1:1" ht="54.95" customHeight="1" x14ac:dyDescent="0.25">
      <c r="A1399" s="10">
        <f>SUBTOTAL(3,$B$3:B1399)</f>
        <v>552</v>
      </c>
    </row>
    <row r="1400" spans="1:1" ht="54.95" customHeight="1" x14ac:dyDescent="0.25">
      <c r="A1400" s="10">
        <f>SUBTOTAL(3,$B$3:B1400)</f>
        <v>552</v>
      </c>
    </row>
    <row r="1401" spans="1:1" ht="54.95" customHeight="1" x14ac:dyDescent="0.25">
      <c r="A1401" s="10">
        <f>SUBTOTAL(3,$B$3:B1401)</f>
        <v>552</v>
      </c>
    </row>
    <row r="1402" spans="1:1" ht="54.95" customHeight="1" x14ac:dyDescent="0.25">
      <c r="A1402" s="10">
        <f>SUBTOTAL(3,$B$3:B1402)</f>
        <v>552</v>
      </c>
    </row>
    <row r="1403" spans="1:1" ht="54.95" customHeight="1" x14ac:dyDescent="0.25">
      <c r="A1403" s="10">
        <f>SUBTOTAL(3,$B$3:B1403)</f>
        <v>552</v>
      </c>
    </row>
    <row r="1404" spans="1:1" ht="54.95" customHeight="1" x14ac:dyDescent="0.25">
      <c r="A1404" s="10">
        <f>SUBTOTAL(3,$B$3:B1404)</f>
        <v>552</v>
      </c>
    </row>
    <row r="1405" spans="1:1" ht="54.95" customHeight="1" x14ac:dyDescent="0.25">
      <c r="A1405" s="10">
        <f>SUBTOTAL(3,$B$3:B1405)</f>
        <v>552</v>
      </c>
    </row>
    <row r="1406" spans="1:1" ht="54.95" customHeight="1" x14ac:dyDescent="0.25">
      <c r="A1406" s="10">
        <f>SUBTOTAL(3,$B$3:B1406)</f>
        <v>552</v>
      </c>
    </row>
    <row r="1407" spans="1:1" ht="54.95" customHeight="1" x14ac:dyDescent="0.25">
      <c r="A1407" s="10">
        <f>SUBTOTAL(3,$B$3:B1407)</f>
        <v>552</v>
      </c>
    </row>
    <row r="1408" spans="1:1" ht="54.95" customHeight="1" x14ac:dyDescent="0.25">
      <c r="A1408" s="10">
        <f>SUBTOTAL(3,$B$3:B1408)</f>
        <v>552</v>
      </c>
    </row>
    <row r="1409" spans="1:1" ht="54.95" customHeight="1" x14ac:dyDescent="0.25">
      <c r="A1409" s="10">
        <f>SUBTOTAL(3,$B$3:B1409)</f>
        <v>552</v>
      </c>
    </row>
    <row r="1410" spans="1:1" ht="54.95" customHeight="1" x14ac:dyDescent="0.25">
      <c r="A1410" s="10">
        <f>SUBTOTAL(3,$B$3:B1410)</f>
        <v>552</v>
      </c>
    </row>
    <row r="1411" spans="1:1" ht="54.95" customHeight="1" x14ac:dyDescent="0.25">
      <c r="A1411" s="10">
        <f>SUBTOTAL(3,$B$3:B1411)</f>
        <v>552</v>
      </c>
    </row>
    <row r="1412" spans="1:1" ht="54.95" customHeight="1" x14ac:dyDescent="0.25">
      <c r="A1412" s="10">
        <f>SUBTOTAL(3,$B$3:B1412)</f>
        <v>552</v>
      </c>
    </row>
    <row r="1413" spans="1:1" ht="54.95" customHeight="1" x14ac:dyDescent="0.25">
      <c r="A1413" s="10">
        <f>SUBTOTAL(3,$B$3:B1413)</f>
        <v>552</v>
      </c>
    </row>
    <row r="1414" spans="1:1" ht="54.95" customHeight="1" x14ac:dyDescent="0.25">
      <c r="A1414" s="10">
        <f>SUBTOTAL(3,$B$3:B1414)</f>
        <v>552</v>
      </c>
    </row>
    <row r="1415" spans="1:1" ht="54.95" customHeight="1" x14ac:dyDescent="0.25">
      <c r="A1415" s="10">
        <f>SUBTOTAL(3,$B$3:B1415)</f>
        <v>552</v>
      </c>
    </row>
    <row r="1416" spans="1:1" ht="54.95" customHeight="1" x14ac:dyDescent="0.25">
      <c r="A1416" s="10">
        <f>SUBTOTAL(3,$B$3:B1416)</f>
        <v>552</v>
      </c>
    </row>
    <row r="1417" spans="1:1" ht="54.95" customHeight="1" x14ac:dyDescent="0.25">
      <c r="A1417" s="10">
        <f>SUBTOTAL(3,$B$3:B1417)</f>
        <v>552</v>
      </c>
    </row>
    <row r="1418" spans="1:1" ht="54.95" customHeight="1" x14ac:dyDescent="0.25">
      <c r="A1418" s="10">
        <f>SUBTOTAL(3,$B$3:B1418)</f>
        <v>552</v>
      </c>
    </row>
    <row r="1419" spans="1:1" ht="54.95" customHeight="1" x14ac:dyDescent="0.25">
      <c r="A1419" s="10">
        <f>SUBTOTAL(3,$B$3:B1419)</f>
        <v>552</v>
      </c>
    </row>
    <row r="1420" spans="1:1" ht="54.95" customHeight="1" x14ac:dyDescent="0.25">
      <c r="A1420" s="10">
        <f>SUBTOTAL(3,$B$3:B1420)</f>
        <v>552</v>
      </c>
    </row>
    <row r="1421" spans="1:1" ht="54.95" customHeight="1" x14ac:dyDescent="0.25">
      <c r="A1421" s="10">
        <f>SUBTOTAL(3,$B$3:B1421)</f>
        <v>552</v>
      </c>
    </row>
    <row r="1422" spans="1:1" ht="54.95" customHeight="1" x14ac:dyDescent="0.25">
      <c r="A1422" s="10">
        <f>SUBTOTAL(3,$B$3:B1422)</f>
        <v>552</v>
      </c>
    </row>
    <row r="1423" spans="1:1" ht="54.95" customHeight="1" x14ac:dyDescent="0.25">
      <c r="A1423" s="10">
        <f>SUBTOTAL(3,$B$3:B1423)</f>
        <v>552</v>
      </c>
    </row>
    <row r="1424" spans="1:1" ht="54.95" customHeight="1" x14ac:dyDescent="0.25">
      <c r="A1424" s="10">
        <f>SUBTOTAL(3,$B$3:B1424)</f>
        <v>552</v>
      </c>
    </row>
    <row r="1425" spans="1:1" ht="54.95" customHeight="1" x14ac:dyDescent="0.25">
      <c r="A1425" s="10">
        <f>SUBTOTAL(3,$B$3:B1425)</f>
        <v>552</v>
      </c>
    </row>
    <row r="1426" spans="1:1" ht="54.95" customHeight="1" x14ac:dyDescent="0.25">
      <c r="A1426" s="10">
        <f>SUBTOTAL(3,$B$3:B1426)</f>
        <v>552</v>
      </c>
    </row>
    <row r="1427" spans="1:1" ht="54.95" customHeight="1" x14ac:dyDescent="0.25">
      <c r="A1427" s="10">
        <f>SUBTOTAL(3,$B$3:B1427)</f>
        <v>552</v>
      </c>
    </row>
    <row r="1428" spans="1:1" ht="54.95" customHeight="1" x14ac:dyDescent="0.25">
      <c r="A1428" s="10">
        <f>SUBTOTAL(3,$B$3:B1428)</f>
        <v>552</v>
      </c>
    </row>
    <row r="1429" spans="1:1" ht="54.95" customHeight="1" x14ac:dyDescent="0.25">
      <c r="A1429" s="10">
        <f>SUBTOTAL(3,$B$3:B1429)</f>
        <v>552</v>
      </c>
    </row>
    <row r="1430" spans="1:1" ht="54.95" customHeight="1" x14ac:dyDescent="0.25">
      <c r="A1430" s="10">
        <f>SUBTOTAL(3,$B$3:B1430)</f>
        <v>552</v>
      </c>
    </row>
    <row r="1431" spans="1:1" ht="54.95" customHeight="1" x14ac:dyDescent="0.25">
      <c r="A1431" s="10">
        <f>SUBTOTAL(3,$B$3:B1431)</f>
        <v>552</v>
      </c>
    </row>
    <row r="1432" spans="1:1" ht="54.95" customHeight="1" x14ac:dyDescent="0.25">
      <c r="A1432" s="10">
        <f>SUBTOTAL(3,$B$3:B1432)</f>
        <v>552</v>
      </c>
    </row>
    <row r="1433" spans="1:1" ht="54.95" customHeight="1" x14ac:dyDescent="0.25">
      <c r="A1433" s="10">
        <f>SUBTOTAL(3,$B$3:B1433)</f>
        <v>552</v>
      </c>
    </row>
    <row r="1434" spans="1:1" ht="54.95" customHeight="1" x14ac:dyDescent="0.25">
      <c r="A1434" s="10">
        <f>SUBTOTAL(3,$B$3:B1434)</f>
        <v>552</v>
      </c>
    </row>
    <row r="1435" spans="1:1" ht="54.95" customHeight="1" x14ac:dyDescent="0.25">
      <c r="A1435" s="10">
        <f>SUBTOTAL(3,$B$3:B1435)</f>
        <v>552</v>
      </c>
    </row>
    <row r="1436" spans="1:1" ht="54.95" customHeight="1" x14ac:dyDescent="0.25">
      <c r="A1436" s="10">
        <f>SUBTOTAL(3,$B$3:B1436)</f>
        <v>552</v>
      </c>
    </row>
    <row r="1437" spans="1:1" ht="54.95" customHeight="1" x14ac:dyDescent="0.25">
      <c r="A1437" s="10">
        <f>SUBTOTAL(3,$B$3:B1437)</f>
        <v>552</v>
      </c>
    </row>
    <row r="1438" spans="1:1" ht="54.95" customHeight="1" x14ac:dyDescent="0.25">
      <c r="A1438" s="10">
        <f>SUBTOTAL(3,$B$3:B1438)</f>
        <v>552</v>
      </c>
    </row>
    <row r="1439" spans="1:1" ht="54.95" customHeight="1" x14ac:dyDescent="0.25">
      <c r="A1439" s="10">
        <f>SUBTOTAL(3,$B$3:B1439)</f>
        <v>552</v>
      </c>
    </row>
    <row r="1440" spans="1:1" ht="54.95" customHeight="1" x14ac:dyDescent="0.25">
      <c r="A1440" s="10">
        <f>SUBTOTAL(3,$B$3:B1440)</f>
        <v>552</v>
      </c>
    </row>
    <row r="1441" spans="1:1" ht="54.95" customHeight="1" x14ac:dyDescent="0.25">
      <c r="A1441" s="10">
        <f>SUBTOTAL(3,$B$3:B1441)</f>
        <v>552</v>
      </c>
    </row>
    <row r="1442" spans="1:1" ht="54.95" customHeight="1" x14ac:dyDescent="0.25">
      <c r="A1442" s="10">
        <f>SUBTOTAL(3,$B$3:B1442)</f>
        <v>552</v>
      </c>
    </row>
    <row r="1443" spans="1:1" ht="54.95" customHeight="1" x14ac:dyDescent="0.25">
      <c r="A1443" s="10">
        <f>SUBTOTAL(3,$B$3:B1443)</f>
        <v>552</v>
      </c>
    </row>
    <row r="1444" spans="1:1" ht="54.95" customHeight="1" x14ac:dyDescent="0.25">
      <c r="A1444" s="10">
        <f>SUBTOTAL(3,$B$3:B1444)</f>
        <v>552</v>
      </c>
    </row>
    <row r="1445" spans="1:1" ht="54.95" customHeight="1" x14ac:dyDescent="0.25">
      <c r="A1445" s="10">
        <f>SUBTOTAL(3,$B$3:B1445)</f>
        <v>552</v>
      </c>
    </row>
    <row r="1446" spans="1:1" ht="54.95" customHeight="1" x14ac:dyDescent="0.25">
      <c r="A1446" s="10">
        <f>SUBTOTAL(3,$B$3:B1446)</f>
        <v>552</v>
      </c>
    </row>
    <row r="1447" spans="1:1" ht="54.95" customHeight="1" x14ac:dyDescent="0.25">
      <c r="A1447" s="10">
        <f>SUBTOTAL(3,$B$3:B1447)</f>
        <v>552</v>
      </c>
    </row>
    <row r="1448" spans="1:1" ht="54.95" customHeight="1" x14ac:dyDescent="0.25">
      <c r="A1448" s="10">
        <f>SUBTOTAL(3,$B$3:B1448)</f>
        <v>552</v>
      </c>
    </row>
    <row r="1449" spans="1:1" ht="54.95" customHeight="1" x14ac:dyDescent="0.25">
      <c r="A1449" s="10">
        <f>SUBTOTAL(3,$B$3:B1449)</f>
        <v>552</v>
      </c>
    </row>
    <row r="1450" spans="1:1" ht="54.95" customHeight="1" x14ac:dyDescent="0.25">
      <c r="A1450" s="10">
        <f>SUBTOTAL(3,$B$3:B1450)</f>
        <v>552</v>
      </c>
    </row>
    <row r="1451" spans="1:1" ht="54.95" customHeight="1" x14ac:dyDescent="0.25">
      <c r="A1451" s="10">
        <f>SUBTOTAL(3,$B$3:B1451)</f>
        <v>552</v>
      </c>
    </row>
    <row r="1452" spans="1:1" ht="54.95" customHeight="1" x14ac:dyDescent="0.25">
      <c r="A1452" s="10">
        <f>SUBTOTAL(3,$B$3:B1452)</f>
        <v>552</v>
      </c>
    </row>
    <row r="1453" spans="1:1" ht="54.95" customHeight="1" x14ac:dyDescent="0.25">
      <c r="A1453" s="10">
        <f>SUBTOTAL(3,$B$3:B1453)</f>
        <v>552</v>
      </c>
    </row>
    <row r="1454" spans="1:1" ht="54.95" customHeight="1" x14ac:dyDescent="0.25">
      <c r="A1454" s="10">
        <f>SUBTOTAL(3,$B$3:B1454)</f>
        <v>552</v>
      </c>
    </row>
    <row r="1455" spans="1:1" ht="54.95" customHeight="1" x14ac:dyDescent="0.25">
      <c r="A1455" s="10">
        <f>SUBTOTAL(3,$B$3:B1455)</f>
        <v>552</v>
      </c>
    </row>
    <row r="1456" spans="1:1" ht="54.95" customHeight="1" x14ac:dyDescent="0.25">
      <c r="A1456" s="10">
        <f>SUBTOTAL(3,$B$3:B1456)</f>
        <v>552</v>
      </c>
    </row>
    <row r="1457" spans="1:1" ht="54.95" customHeight="1" x14ac:dyDescent="0.25">
      <c r="A1457" s="10">
        <f>SUBTOTAL(3,$B$3:B1457)</f>
        <v>552</v>
      </c>
    </row>
    <row r="1458" spans="1:1" ht="54.95" customHeight="1" x14ac:dyDescent="0.25">
      <c r="A1458" s="10">
        <f>SUBTOTAL(3,$B$3:B1458)</f>
        <v>552</v>
      </c>
    </row>
    <row r="1459" spans="1:1" ht="54.95" customHeight="1" x14ac:dyDescent="0.25">
      <c r="A1459" s="10">
        <f>SUBTOTAL(3,$B$3:B1459)</f>
        <v>552</v>
      </c>
    </row>
    <row r="1460" spans="1:1" ht="54.95" customHeight="1" x14ac:dyDescent="0.25">
      <c r="A1460" s="10">
        <f>SUBTOTAL(3,$B$3:B1460)</f>
        <v>552</v>
      </c>
    </row>
    <row r="1461" spans="1:1" ht="54.95" customHeight="1" x14ac:dyDescent="0.25">
      <c r="A1461" s="10">
        <f>SUBTOTAL(3,$B$3:B1461)</f>
        <v>552</v>
      </c>
    </row>
    <row r="1462" spans="1:1" ht="54.95" customHeight="1" x14ac:dyDescent="0.25">
      <c r="A1462" s="10">
        <f>SUBTOTAL(3,$B$3:B1462)</f>
        <v>552</v>
      </c>
    </row>
    <row r="1463" spans="1:1" ht="54.95" customHeight="1" x14ac:dyDescent="0.25">
      <c r="A1463" s="10">
        <f>SUBTOTAL(3,$B$3:B1463)</f>
        <v>552</v>
      </c>
    </row>
    <row r="1464" spans="1:1" ht="54.95" customHeight="1" x14ac:dyDescent="0.25">
      <c r="A1464" s="10">
        <f>SUBTOTAL(3,$B$3:B1464)</f>
        <v>552</v>
      </c>
    </row>
    <row r="1465" spans="1:1" ht="54.95" customHeight="1" x14ac:dyDescent="0.25">
      <c r="A1465" s="10">
        <f>SUBTOTAL(3,$B$3:B1465)</f>
        <v>552</v>
      </c>
    </row>
    <row r="1466" spans="1:1" ht="54.95" customHeight="1" x14ac:dyDescent="0.25">
      <c r="A1466" s="10">
        <f>SUBTOTAL(3,$B$3:B1466)</f>
        <v>552</v>
      </c>
    </row>
    <row r="1467" spans="1:1" ht="54.95" customHeight="1" x14ac:dyDescent="0.25">
      <c r="A1467" s="10">
        <f>SUBTOTAL(3,$B$3:B1467)</f>
        <v>552</v>
      </c>
    </row>
    <row r="1468" spans="1:1" ht="54.95" customHeight="1" x14ac:dyDescent="0.25">
      <c r="A1468" s="10">
        <f>SUBTOTAL(3,$B$3:B1468)</f>
        <v>552</v>
      </c>
    </row>
    <row r="1469" spans="1:1" ht="54.95" customHeight="1" x14ac:dyDescent="0.25">
      <c r="A1469" s="10">
        <f>SUBTOTAL(3,$B$3:B1469)</f>
        <v>552</v>
      </c>
    </row>
    <row r="1470" spans="1:1" ht="54.95" customHeight="1" x14ac:dyDescent="0.25">
      <c r="A1470" s="10">
        <f>SUBTOTAL(3,$B$3:B1470)</f>
        <v>552</v>
      </c>
    </row>
    <row r="1471" spans="1:1" ht="54.95" customHeight="1" x14ac:dyDescent="0.25">
      <c r="A1471" s="10">
        <f>SUBTOTAL(3,$B$3:B1471)</f>
        <v>552</v>
      </c>
    </row>
    <row r="1472" spans="1:1" ht="54.95" customHeight="1" x14ac:dyDescent="0.25">
      <c r="A1472" s="10">
        <f>SUBTOTAL(3,$B$3:B1472)</f>
        <v>552</v>
      </c>
    </row>
    <row r="1473" spans="1:1" ht="54.95" customHeight="1" x14ac:dyDescent="0.25">
      <c r="A1473" s="10">
        <f>SUBTOTAL(3,$B$3:B1473)</f>
        <v>552</v>
      </c>
    </row>
    <row r="1474" spans="1:1" ht="54.95" customHeight="1" x14ac:dyDescent="0.25">
      <c r="A1474" s="10">
        <f>SUBTOTAL(3,$B$3:B1474)</f>
        <v>552</v>
      </c>
    </row>
    <row r="1475" spans="1:1" ht="54.95" customHeight="1" x14ac:dyDescent="0.25">
      <c r="A1475" s="10">
        <f>SUBTOTAL(3,$B$3:B1475)</f>
        <v>552</v>
      </c>
    </row>
    <row r="1476" spans="1:1" ht="54.95" customHeight="1" x14ac:dyDescent="0.25">
      <c r="A1476" s="10">
        <f>SUBTOTAL(3,$B$3:B1476)</f>
        <v>552</v>
      </c>
    </row>
    <row r="1477" spans="1:1" ht="54.95" customHeight="1" x14ac:dyDescent="0.25">
      <c r="A1477" s="10">
        <f>SUBTOTAL(3,$B$3:B1477)</f>
        <v>552</v>
      </c>
    </row>
    <row r="1478" spans="1:1" ht="54.95" customHeight="1" x14ac:dyDescent="0.25">
      <c r="A1478" s="10">
        <f>SUBTOTAL(3,$B$3:B1478)</f>
        <v>552</v>
      </c>
    </row>
    <row r="1479" spans="1:1" ht="54.95" customHeight="1" x14ac:dyDescent="0.25">
      <c r="A1479" s="10">
        <f>SUBTOTAL(3,$B$3:B1479)</f>
        <v>552</v>
      </c>
    </row>
    <row r="1480" spans="1:1" ht="54.95" customHeight="1" x14ac:dyDescent="0.25">
      <c r="A1480" s="10">
        <f>SUBTOTAL(3,$B$3:B1480)</f>
        <v>552</v>
      </c>
    </row>
    <row r="1481" spans="1:1" ht="54.95" customHeight="1" x14ac:dyDescent="0.25">
      <c r="A1481" s="10">
        <f>SUBTOTAL(3,$B$3:B1481)</f>
        <v>552</v>
      </c>
    </row>
    <row r="1482" spans="1:1" ht="54.95" customHeight="1" x14ac:dyDescent="0.25">
      <c r="A1482" s="10">
        <f>SUBTOTAL(3,$B$3:B1482)</f>
        <v>552</v>
      </c>
    </row>
    <row r="1483" spans="1:1" ht="54.95" customHeight="1" x14ac:dyDescent="0.25">
      <c r="A1483" s="10">
        <f>SUBTOTAL(3,$B$3:B1483)</f>
        <v>552</v>
      </c>
    </row>
    <row r="1484" spans="1:1" ht="54.95" customHeight="1" x14ac:dyDescent="0.25">
      <c r="A1484" s="10">
        <f>SUBTOTAL(3,$B$3:B1484)</f>
        <v>552</v>
      </c>
    </row>
    <row r="1485" spans="1:1" ht="54.95" customHeight="1" x14ac:dyDescent="0.25">
      <c r="A1485" s="10">
        <f>SUBTOTAL(3,$B$3:B1485)</f>
        <v>552</v>
      </c>
    </row>
    <row r="1486" spans="1:1" ht="54.95" customHeight="1" x14ac:dyDescent="0.25">
      <c r="A1486" s="10">
        <f>SUBTOTAL(3,$B$3:B1486)</f>
        <v>552</v>
      </c>
    </row>
    <row r="1487" spans="1:1" ht="54.95" customHeight="1" x14ac:dyDescent="0.25">
      <c r="A1487" s="10">
        <f>SUBTOTAL(3,$B$3:B1487)</f>
        <v>552</v>
      </c>
    </row>
    <row r="1488" spans="1:1" ht="54.95" customHeight="1" x14ac:dyDescent="0.25">
      <c r="A1488" s="10">
        <f>SUBTOTAL(3,$B$3:B1488)</f>
        <v>552</v>
      </c>
    </row>
    <row r="1489" spans="1:1" ht="54.95" customHeight="1" x14ac:dyDescent="0.25">
      <c r="A1489" s="10">
        <f>SUBTOTAL(3,$B$3:B1489)</f>
        <v>552</v>
      </c>
    </row>
    <row r="1490" spans="1:1" ht="54.95" customHeight="1" x14ac:dyDescent="0.25">
      <c r="A1490" s="10">
        <f>SUBTOTAL(3,$B$3:B1490)</f>
        <v>552</v>
      </c>
    </row>
    <row r="1491" spans="1:1" ht="54.95" customHeight="1" x14ac:dyDescent="0.25">
      <c r="A1491" s="10">
        <f>SUBTOTAL(3,$B$3:B1491)</f>
        <v>552</v>
      </c>
    </row>
    <row r="1492" spans="1:1" ht="54.95" customHeight="1" x14ac:dyDescent="0.25">
      <c r="A1492" s="10">
        <f>SUBTOTAL(3,$B$3:B1492)</f>
        <v>552</v>
      </c>
    </row>
    <row r="1493" spans="1:1" ht="54.95" customHeight="1" x14ac:dyDescent="0.25">
      <c r="A1493" s="10">
        <f>SUBTOTAL(3,$B$3:B1493)</f>
        <v>552</v>
      </c>
    </row>
    <row r="1494" spans="1:1" ht="54.95" customHeight="1" x14ac:dyDescent="0.25">
      <c r="A1494" s="10">
        <f>SUBTOTAL(3,$B$3:B1494)</f>
        <v>552</v>
      </c>
    </row>
    <row r="1495" spans="1:1" ht="54.95" customHeight="1" x14ac:dyDescent="0.25">
      <c r="A1495" s="10">
        <f>SUBTOTAL(3,$B$3:B1495)</f>
        <v>552</v>
      </c>
    </row>
    <row r="1496" spans="1:1" ht="54.95" customHeight="1" x14ac:dyDescent="0.25">
      <c r="A1496" s="10">
        <f>SUBTOTAL(3,$B$3:B1496)</f>
        <v>552</v>
      </c>
    </row>
    <row r="1497" spans="1:1" ht="54.95" customHeight="1" x14ac:dyDescent="0.25">
      <c r="A1497" s="10">
        <f>SUBTOTAL(3,$B$3:B1497)</f>
        <v>552</v>
      </c>
    </row>
    <row r="1498" spans="1:1" ht="54.95" customHeight="1" x14ac:dyDescent="0.25">
      <c r="A1498" s="10">
        <f>SUBTOTAL(3,$B$3:B1498)</f>
        <v>552</v>
      </c>
    </row>
    <row r="1499" spans="1:1" ht="54.95" customHeight="1" x14ac:dyDescent="0.25">
      <c r="A1499" s="10">
        <f>SUBTOTAL(3,$B$3:B1499)</f>
        <v>552</v>
      </c>
    </row>
    <row r="1500" spans="1:1" ht="54.95" customHeight="1" x14ac:dyDescent="0.25">
      <c r="A1500" s="10">
        <f>SUBTOTAL(3,$B$3:B1500)</f>
        <v>552</v>
      </c>
    </row>
    <row r="1501" spans="1:1" ht="54.95" customHeight="1" x14ac:dyDescent="0.25">
      <c r="A1501" s="10">
        <f>SUBTOTAL(3,$B$3:B1501)</f>
        <v>552</v>
      </c>
    </row>
    <row r="1502" spans="1:1" ht="54.95" customHeight="1" x14ac:dyDescent="0.25">
      <c r="A1502" s="10">
        <f>SUBTOTAL(3,$B$3:B1502)</f>
        <v>552</v>
      </c>
    </row>
    <row r="1503" spans="1:1" ht="54.95" customHeight="1" x14ac:dyDescent="0.25">
      <c r="A1503" s="10">
        <f>SUBTOTAL(3,$B$3:B1503)</f>
        <v>552</v>
      </c>
    </row>
    <row r="1504" spans="1:1" ht="54.95" customHeight="1" x14ac:dyDescent="0.25">
      <c r="A1504" s="10">
        <f>SUBTOTAL(3,$B$3:B1504)</f>
        <v>552</v>
      </c>
    </row>
    <row r="1505" spans="1:1" ht="54.95" customHeight="1" x14ac:dyDescent="0.25">
      <c r="A1505" s="10">
        <f>SUBTOTAL(3,$B$3:B1505)</f>
        <v>552</v>
      </c>
    </row>
    <row r="1506" spans="1:1" ht="54.95" customHeight="1" x14ac:dyDescent="0.25">
      <c r="A1506" s="10">
        <f>SUBTOTAL(3,$B$3:B1506)</f>
        <v>552</v>
      </c>
    </row>
    <row r="1507" spans="1:1" ht="54.95" customHeight="1" x14ac:dyDescent="0.25">
      <c r="A1507" s="10">
        <f>SUBTOTAL(3,$B$3:B1507)</f>
        <v>552</v>
      </c>
    </row>
    <row r="1508" spans="1:1" ht="54.95" customHeight="1" x14ac:dyDescent="0.25">
      <c r="A1508" s="10">
        <f>SUBTOTAL(3,$B$3:B1508)</f>
        <v>552</v>
      </c>
    </row>
    <row r="1509" spans="1:1" ht="54.95" customHeight="1" x14ac:dyDescent="0.25">
      <c r="A1509" s="10">
        <f>SUBTOTAL(3,$B$3:B1509)</f>
        <v>552</v>
      </c>
    </row>
    <row r="1510" spans="1:1" ht="54.95" customHeight="1" x14ac:dyDescent="0.25">
      <c r="A1510" s="10">
        <f>SUBTOTAL(3,$B$3:B1510)</f>
        <v>552</v>
      </c>
    </row>
    <row r="1511" spans="1:1" ht="54.95" customHeight="1" x14ac:dyDescent="0.25">
      <c r="A1511" s="10">
        <f>SUBTOTAL(3,$B$3:B1511)</f>
        <v>552</v>
      </c>
    </row>
    <row r="1512" spans="1:1" ht="54.95" customHeight="1" x14ac:dyDescent="0.25">
      <c r="A1512" s="10">
        <f>SUBTOTAL(3,$B$3:B1512)</f>
        <v>552</v>
      </c>
    </row>
    <row r="1513" spans="1:1" ht="54.95" customHeight="1" x14ac:dyDescent="0.25">
      <c r="A1513" s="10">
        <f>SUBTOTAL(3,$B$3:B1513)</f>
        <v>552</v>
      </c>
    </row>
    <row r="1514" spans="1:1" ht="54.95" customHeight="1" x14ac:dyDescent="0.25">
      <c r="A1514" s="10">
        <f>SUBTOTAL(3,$B$3:B1514)</f>
        <v>552</v>
      </c>
    </row>
    <row r="1515" spans="1:1" ht="54.95" customHeight="1" x14ac:dyDescent="0.25">
      <c r="A1515" s="10">
        <f>SUBTOTAL(3,$B$3:B1515)</f>
        <v>552</v>
      </c>
    </row>
    <row r="1516" spans="1:1" ht="54.95" customHeight="1" x14ac:dyDescent="0.25">
      <c r="A1516" s="10">
        <f>SUBTOTAL(3,$B$3:B1516)</f>
        <v>552</v>
      </c>
    </row>
    <row r="1517" spans="1:1" ht="54.95" customHeight="1" x14ac:dyDescent="0.25">
      <c r="A1517" s="10">
        <f>SUBTOTAL(3,$B$3:B1517)</f>
        <v>552</v>
      </c>
    </row>
    <row r="1518" spans="1:1" ht="54.95" customHeight="1" x14ac:dyDescent="0.25">
      <c r="A1518" s="10">
        <f>SUBTOTAL(3,$B$3:B1518)</f>
        <v>552</v>
      </c>
    </row>
    <row r="1519" spans="1:1" ht="54.95" customHeight="1" x14ac:dyDescent="0.25">
      <c r="A1519" s="10">
        <f>SUBTOTAL(3,$B$3:B1519)</f>
        <v>552</v>
      </c>
    </row>
    <row r="1520" spans="1:1" ht="54.95" customHeight="1" x14ac:dyDescent="0.25">
      <c r="A1520" s="10">
        <f>SUBTOTAL(3,$B$3:B1520)</f>
        <v>552</v>
      </c>
    </row>
    <row r="1521" spans="1:1" ht="54.95" customHeight="1" x14ac:dyDescent="0.25">
      <c r="A1521" s="10">
        <f>SUBTOTAL(3,$B$3:B1521)</f>
        <v>552</v>
      </c>
    </row>
    <row r="1522" spans="1:1" ht="54.95" customHeight="1" x14ac:dyDescent="0.25">
      <c r="A1522" s="10">
        <f>SUBTOTAL(3,$B$3:B1522)</f>
        <v>552</v>
      </c>
    </row>
    <row r="1523" spans="1:1" ht="54.95" customHeight="1" x14ac:dyDescent="0.25">
      <c r="A1523" s="10">
        <f>SUBTOTAL(3,$B$3:B1523)</f>
        <v>552</v>
      </c>
    </row>
    <row r="1524" spans="1:1" ht="54.95" customHeight="1" x14ac:dyDescent="0.25">
      <c r="A1524" s="10">
        <f>SUBTOTAL(3,$B$3:B1524)</f>
        <v>552</v>
      </c>
    </row>
    <row r="1525" spans="1:1" ht="54.95" customHeight="1" x14ac:dyDescent="0.25">
      <c r="A1525" s="10">
        <f>SUBTOTAL(3,$B$3:B1525)</f>
        <v>552</v>
      </c>
    </row>
    <row r="1526" spans="1:1" ht="54.95" customHeight="1" x14ac:dyDescent="0.25">
      <c r="A1526" s="10">
        <f>SUBTOTAL(3,$B$3:B1526)</f>
        <v>552</v>
      </c>
    </row>
    <row r="1527" spans="1:1" ht="54.95" customHeight="1" x14ac:dyDescent="0.25">
      <c r="A1527" s="10">
        <f>SUBTOTAL(3,$B$3:B1527)</f>
        <v>552</v>
      </c>
    </row>
    <row r="1528" spans="1:1" ht="54.95" customHeight="1" x14ac:dyDescent="0.25">
      <c r="A1528" s="10">
        <f>SUBTOTAL(3,$B$3:B1528)</f>
        <v>552</v>
      </c>
    </row>
    <row r="1529" spans="1:1" ht="54.95" customHeight="1" x14ac:dyDescent="0.25">
      <c r="A1529" s="10">
        <f>SUBTOTAL(3,$B$3:B1529)</f>
        <v>552</v>
      </c>
    </row>
    <row r="1530" spans="1:1" ht="54.95" customHeight="1" x14ac:dyDescent="0.25">
      <c r="A1530" s="10">
        <f>SUBTOTAL(3,$B$3:B1530)</f>
        <v>552</v>
      </c>
    </row>
    <row r="1531" spans="1:1" ht="54.95" customHeight="1" x14ac:dyDescent="0.25">
      <c r="A1531" s="10">
        <f>SUBTOTAL(3,$B$3:B1531)</f>
        <v>552</v>
      </c>
    </row>
    <row r="1532" spans="1:1" ht="54.95" customHeight="1" x14ac:dyDescent="0.25">
      <c r="A1532" s="10">
        <f>SUBTOTAL(3,$B$3:B1532)</f>
        <v>552</v>
      </c>
    </row>
    <row r="1533" spans="1:1" ht="54.95" customHeight="1" x14ac:dyDescent="0.25">
      <c r="A1533" s="10">
        <f>SUBTOTAL(3,$B$3:B1533)</f>
        <v>552</v>
      </c>
    </row>
    <row r="1534" spans="1:1" ht="54.95" customHeight="1" x14ac:dyDescent="0.25">
      <c r="A1534" s="10">
        <f>SUBTOTAL(3,$B$3:B1534)</f>
        <v>552</v>
      </c>
    </row>
    <row r="1535" spans="1:1" ht="54.95" customHeight="1" x14ac:dyDescent="0.25">
      <c r="A1535" s="10">
        <f>SUBTOTAL(3,$B$3:B1535)</f>
        <v>552</v>
      </c>
    </row>
    <row r="1536" spans="1:1" ht="54.95" customHeight="1" x14ac:dyDescent="0.25">
      <c r="A1536" s="10">
        <f>SUBTOTAL(3,$B$3:B1536)</f>
        <v>552</v>
      </c>
    </row>
    <row r="1537" spans="1:1" ht="54.95" customHeight="1" x14ac:dyDescent="0.25">
      <c r="A1537" s="10">
        <f>SUBTOTAL(3,$B$3:B1537)</f>
        <v>552</v>
      </c>
    </row>
    <row r="1538" spans="1:1" ht="54.95" customHeight="1" x14ac:dyDescent="0.25">
      <c r="A1538" s="10">
        <f>SUBTOTAL(3,$B$3:B1538)</f>
        <v>552</v>
      </c>
    </row>
    <row r="1539" spans="1:1" ht="54.95" customHeight="1" x14ac:dyDescent="0.25">
      <c r="A1539" s="10">
        <f>SUBTOTAL(3,$B$3:B1539)</f>
        <v>552</v>
      </c>
    </row>
    <row r="1540" spans="1:1" ht="54.95" customHeight="1" x14ac:dyDescent="0.25">
      <c r="A1540" s="10">
        <f>SUBTOTAL(3,$B$3:B1540)</f>
        <v>552</v>
      </c>
    </row>
    <row r="1541" spans="1:1" ht="54.95" customHeight="1" x14ac:dyDescent="0.25">
      <c r="A1541" s="10">
        <f>SUBTOTAL(3,$B$3:B1541)</f>
        <v>552</v>
      </c>
    </row>
    <row r="1542" spans="1:1" ht="54.95" customHeight="1" x14ac:dyDescent="0.25">
      <c r="A1542" s="10">
        <f>SUBTOTAL(3,$B$3:B1542)</f>
        <v>552</v>
      </c>
    </row>
    <row r="1543" spans="1:1" ht="54.95" customHeight="1" x14ac:dyDescent="0.25">
      <c r="A1543" s="10">
        <f>SUBTOTAL(3,$B$3:B1543)</f>
        <v>552</v>
      </c>
    </row>
    <row r="1544" spans="1:1" ht="54.95" customHeight="1" x14ac:dyDescent="0.25">
      <c r="A1544" s="10">
        <f>SUBTOTAL(3,$B$3:B1544)</f>
        <v>552</v>
      </c>
    </row>
    <row r="1545" spans="1:1" ht="54.95" customHeight="1" x14ac:dyDescent="0.25">
      <c r="A1545" s="10">
        <f>SUBTOTAL(3,$B$3:B1545)</f>
        <v>552</v>
      </c>
    </row>
    <row r="1546" spans="1:1" ht="54.95" customHeight="1" x14ac:dyDescent="0.25">
      <c r="A1546" s="10">
        <f>SUBTOTAL(3,$B$3:B1546)</f>
        <v>552</v>
      </c>
    </row>
    <row r="1547" spans="1:1" ht="54.95" customHeight="1" x14ac:dyDescent="0.25">
      <c r="A1547" s="10">
        <f>SUBTOTAL(3,$B$3:B1547)</f>
        <v>552</v>
      </c>
    </row>
    <row r="1548" spans="1:1" ht="54.95" customHeight="1" x14ac:dyDescent="0.25">
      <c r="A1548" s="10">
        <f>SUBTOTAL(3,$B$3:B1548)</f>
        <v>552</v>
      </c>
    </row>
    <row r="1549" spans="1:1" ht="54.95" customHeight="1" x14ac:dyDescent="0.25">
      <c r="A1549" s="10">
        <f>SUBTOTAL(3,$B$3:B1549)</f>
        <v>552</v>
      </c>
    </row>
    <row r="1550" spans="1:1" ht="54.95" customHeight="1" x14ac:dyDescent="0.25">
      <c r="A1550" s="10">
        <f>SUBTOTAL(3,$B$3:B1550)</f>
        <v>552</v>
      </c>
    </row>
    <row r="1551" spans="1:1" ht="54.95" customHeight="1" x14ac:dyDescent="0.25">
      <c r="A1551" s="10">
        <f>SUBTOTAL(3,$B$3:B1551)</f>
        <v>552</v>
      </c>
    </row>
    <row r="1552" spans="1:1" ht="54.95" customHeight="1" x14ac:dyDescent="0.25">
      <c r="A1552" s="10">
        <f>SUBTOTAL(3,$B$3:B1552)</f>
        <v>552</v>
      </c>
    </row>
    <row r="1553" spans="1:1" ht="54.95" customHeight="1" x14ac:dyDescent="0.25">
      <c r="A1553" s="10">
        <f>SUBTOTAL(3,$B$3:B1553)</f>
        <v>552</v>
      </c>
    </row>
    <row r="1554" spans="1:1" ht="54.95" customHeight="1" x14ac:dyDescent="0.25">
      <c r="A1554" s="10">
        <f>SUBTOTAL(3,$B$3:B1554)</f>
        <v>552</v>
      </c>
    </row>
    <row r="1555" spans="1:1" ht="54.95" customHeight="1" x14ac:dyDescent="0.25">
      <c r="A1555" s="10">
        <f>SUBTOTAL(3,$B$3:B1555)</f>
        <v>552</v>
      </c>
    </row>
    <row r="1556" spans="1:1" ht="54.95" customHeight="1" x14ac:dyDescent="0.25">
      <c r="A1556" s="10">
        <f>SUBTOTAL(3,$B$3:B1556)</f>
        <v>552</v>
      </c>
    </row>
    <row r="1557" spans="1:1" ht="54.95" customHeight="1" x14ac:dyDescent="0.25">
      <c r="A1557" s="10">
        <f>SUBTOTAL(3,$B$3:B1557)</f>
        <v>552</v>
      </c>
    </row>
    <row r="1558" spans="1:1" ht="54.95" customHeight="1" x14ac:dyDescent="0.25">
      <c r="A1558" s="10">
        <f>SUBTOTAL(3,$B$3:B1558)</f>
        <v>552</v>
      </c>
    </row>
    <row r="1559" spans="1:1" ht="54.95" customHeight="1" x14ac:dyDescent="0.25">
      <c r="A1559" s="10">
        <f>SUBTOTAL(3,$B$3:B1559)</f>
        <v>552</v>
      </c>
    </row>
    <row r="1560" spans="1:1" ht="54.95" customHeight="1" x14ac:dyDescent="0.25">
      <c r="A1560" s="10">
        <f>SUBTOTAL(3,$B$3:B1560)</f>
        <v>552</v>
      </c>
    </row>
    <row r="1561" spans="1:1" ht="54.95" customHeight="1" x14ac:dyDescent="0.25">
      <c r="A1561" s="10">
        <f>SUBTOTAL(3,$B$3:B1561)</f>
        <v>552</v>
      </c>
    </row>
    <row r="1562" spans="1:1" ht="54.95" customHeight="1" x14ac:dyDescent="0.25">
      <c r="A1562" s="10">
        <f>SUBTOTAL(3,$B$3:B1562)</f>
        <v>552</v>
      </c>
    </row>
    <row r="1563" spans="1:1" ht="54.95" customHeight="1" x14ac:dyDescent="0.25">
      <c r="A1563" s="10">
        <f>SUBTOTAL(3,$B$3:B1563)</f>
        <v>552</v>
      </c>
    </row>
    <row r="1564" spans="1:1" ht="54.95" customHeight="1" x14ac:dyDescent="0.25">
      <c r="A1564" s="10">
        <f>SUBTOTAL(3,$B$3:B1564)</f>
        <v>552</v>
      </c>
    </row>
    <row r="1565" spans="1:1" ht="54.95" customHeight="1" x14ac:dyDescent="0.25">
      <c r="A1565" s="10">
        <f>SUBTOTAL(3,$B$3:B1565)</f>
        <v>552</v>
      </c>
    </row>
    <row r="1566" spans="1:1" ht="54.95" customHeight="1" x14ac:dyDescent="0.25">
      <c r="A1566" s="10">
        <f>SUBTOTAL(3,$B$3:B1566)</f>
        <v>552</v>
      </c>
    </row>
    <row r="1567" spans="1:1" ht="54.95" customHeight="1" x14ac:dyDescent="0.25">
      <c r="A1567" s="10">
        <f>SUBTOTAL(3,$B$3:B1567)</f>
        <v>552</v>
      </c>
    </row>
    <row r="1568" spans="1:1" ht="54.95" customHeight="1" x14ac:dyDescent="0.25">
      <c r="A1568" s="10">
        <f>SUBTOTAL(3,$B$3:B1568)</f>
        <v>552</v>
      </c>
    </row>
    <row r="1569" spans="1:1" ht="54.95" customHeight="1" x14ac:dyDescent="0.25">
      <c r="A1569" s="10">
        <f>SUBTOTAL(3,$B$3:B1569)</f>
        <v>552</v>
      </c>
    </row>
    <row r="1570" spans="1:1" ht="54.95" customHeight="1" x14ac:dyDescent="0.25">
      <c r="A1570" s="10">
        <f>SUBTOTAL(3,$B$3:B1570)</f>
        <v>552</v>
      </c>
    </row>
    <row r="1571" spans="1:1" ht="54.95" customHeight="1" x14ac:dyDescent="0.25">
      <c r="A1571" s="10">
        <f>SUBTOTAL(3,$B$3:B1571)</f>
        <v>552</v>
      </c>
    </row>
    <row r="1572" spans="1:1" ht="54.95" customHeight="1" x14ac:dyDescent="0.25">
      <c r="A1572" s="10">
        <f>SUBTOTAL(3,$B$3:B1572)</f>
        <v>552</v>
      </c>
    </row>
    <row r="1573" spans="1:1" ht="54.95" customHeight="1" x14ac:dyDescent="0.25">
      <c r="A1573" s="10">
        <f>SUBTOTAL(3,$B$3:B1573)</f>
        <v>552</v>
      </c>
    </row>
    <row r="1574" spans="1:1" ht="54.95" customHeight="1" x14ac:dyDescent="0.25">
      <c r="A1574" s="10">
        <f>SUBTOTAL(3,$B$3:B1574)</f>
        <v>552</v>
      </c>
    </row>
    <row r="1575" spans="1:1" ht="54.95" customHeight="1" x14ac:dyDescent="0.25">
      <c r="A1575" s="10">
        <f>SUBTOTAL(3,$B$3:B1575)</f>
        <v>552</v>
      </c>
    </row>
    <row r="1576" spans="1:1" ht="54.95" customHeight="1" x14ac:dyDescent="0.25">
      <c r="A1576" s="10">
        <f>SUBTOTAL(3,$B$3:B1576)</f>
        <v>552</v>
      </c>
    </row>
    <row r="1577" spans="1:1" ht="54.95" customHeight="1" x14ac:dyDescent="0.25">
      <c r="A1577" s="10">
        <f>SUBTOTAL(3,$B$3:B1577)</f>
        <v>552</v>
      </c>
    </row>
    <row r="1578" spans="1:1" ht="54.95" customHeight="1" x14ac:dyDescent="0.25">
      <c r="A1578" s="10">
        <f>SUBTOTAL(3,$B$3:B1578)</f>
        <v>552</v>
      </c>
    </row>
    <row r="1579" spans="1:1" ht="54.95" customHeight="1" x14ac:dyDescent="0.25">
      <c r="A1579" s="10">
        <f>SUBTOTAL(3,$B$3:B1579)</f>
        <v>552</v>
      </c>
    </row>
    <row r="1580" spans="1:1" ht="54.95" customHeight="1" x14ac:dyDescent="0.25">
      <c r="A1580" s="10">
        <f>SUBTOTAL(3,$B$3:B1580)</f>
        <v>552</v>
      </c>
    </row>
    <row r="1581" spans="1:1" ht="54.95" customHeight="1" x14ac:dyDescent="0.25">
      <c r="A1581" s="10">
        <f>SUBTOTAL(3,$B$3:B1581)</f>
        <v>552</v>
      </c>
    </row>
    <row r="1582" spans="1:1" ht="54.95" customHeight="1" x14ac:dyDescent="0.25">
      <c r="A1582" s="10">
        <f>SUBTOTAL(3,$B$3:B1582)</f>
        <v>552</v>
      </c>
    </row>
    <row r="1583" spans="1:1" ht="54.95" customHeight="1" x14ac:dyDescent="0.25">
      <c r="A1583" s="10">
        <f>SUBTOTAL(3,$B$3:B1583)</f>
        <v>552</v>
      </c>
    </row>
    <row r="1584" spans="1:1" ht="54.95" customHeight="1" x14ac:dyDescent="0.25">
      <c r="A1584" s="10">
        <f>SUBTOTAL(3,$B$3:B1584)</f>
        <v>552</v>
      </c>
    </row>
    <row r="1585" spans="1:1" ht="54.95" customHeight="1" x14ac:dyDescent="0.25">
      <c r="A1585" s="10">
        <f>SUBTOTAL(3,$B$3:B1585)</f>
        <v>552</v>
      </c>
    </row>
    <row r="1586" spans="1:1" ht="54.95" customHeight="1" x14ac:dyDescent="0.25">
      <c r="A1586" s="10">
        <f>SUBTOTAL(3,$B$3:B1586)</f>
        <v>552</v>
      </c>
    </row>
    <row r="1587" spans="1:1" ht="54.95" customHeight="1" x14ac:dyDescent="0.25">
      <c r="A1587" s="10">
        <f>SUBTOTAL(3,$B$3:B1587)</f>
        <v>552</v>
      </c>
    </row>
    <row r="1588" spans="1:1" ht="54.95" customHeight="1" x14ac:dyDescent="0.25">
      <c r="A1588" s="10">
        <f>SUBTOTAL(3,$B$3:B1588)</f>
        <v>552</v>
      </c>
    </row>
    <row r="1589" spans="1:1" ht="54.95" customHeight="1" x14ac:dyDescent="0.25">
      <c r="A1589" s="10">
        <f>SUBTOTAL(3,$B$3:B1589)</f>
        <v>552</v>
      </c>
    </row>
    <row r="1590" spans="1:1" ht="54.95" customHeight="1" x14ac:dyDescent="0.25">
      <c r="A1590" s="10">
        <f>SUBTOTAL(3,$B$3:B1590)</f>
        <v>552</v>
      </c>
    </row>
    <row r="1591" spans="1:1" ht="54.95" customHeight="1" x14ac:dyDescent="0.25">
      <c r="A1591" s="10">
        <f>SUBTOTAL(3,$B$3:B1591)</f>
        <v>552</v>
      </c>
    </row>
    <row r="1592" spans="1:1" ht="54.95" customHeight="1" x14ac:dyDescent="0.25">
      <c r="A1592" s="10">
        <f>SUBTOTAL(3,$B$3:B1592)</f>
        <v>552</v>
      </c>
    </row>
    <row r="1593" spans="1:1" ht="54.95" customHeight="1" x14ac:dyDescent="0.25">
      <c r="A1593" s="10">
        <f>SUBTOTAL(3,$B$3:B1593)</f>
        <v>552</v>
      </c>
    </row>
    <row r="1594" spans="1:1" ht="54.95" customHeight="1" x14ac:dyDescent="0.25">
      <c r="A1594" s="10">
        <f>SUBTOTAL(3,$B$3:B1594)</f>
        <v>552</v>
      </c>
    </row>
    <row r="1595" spans="1:1" ht="54.95" customHeight="1" x14ac:dyDescent="0.25">
      <c r="A1595" s="10">
        <f>SUBTOTAL(3,$B$3:B1595)</f>
        <v>552</v>
      </c>
    </row>
    <row r="1596" spans="1:1" ht="54.95" customHeight="1" x14ac:dyDescent="0.25">
      <c r="A1596" s="10">
        <f>SUBTOTAL(3,$B$3:B1596)</f>
        <v>552</v>
      </c>
    </row>
    <row r="1597" spans="1:1" ht="54.95" customHeight="1" x14ac:dyDescent="0.25">
      <c r="A1597" s="10">
        <f>SUBTOTAL(3,$B$3:B1597)</f>
        <v>552</v>
      </c>
    </row>
    <row r="1598" spans="1:1" ht="54.95" customHeight="1" x14ac:dyDescent="0.25">
      <c r="A1598" s="10">
        <f>SUBTOTAL(3,$B$3:B1598)</f>
        <v>552</v>
      </c>
    </row>
    <row r="1599" spans="1:1" ht="54.95" customHeight="1" x14ac:dyDescent="0.25">
      <c r="A1599" s="10">
        <f>SUBTOTAL(3,$B$3:B1599)</f>
        <v>552</v>
      </c>
    </row>
    <row r="1600" spans="1:1" ht="54.95" customHeight="1" x14ac:dyDescent="0.25">
      <c r="A1600" s="10">
        <f>SUBTOTAL(3,$B$3:B1600)</f>
        <v>552</v>
      </c>
    </row>
    <row r="1601" spans="1:1" ht="54.95" customHeight="1" x14ac:dyDescent="0.25">
      <c r="A1601" s="10">
        <f>SUBTOTAL(3,$B$3:B1601)</f>
        <v>552</v>
      </c>
    </row>
    <row r="1602" spans="1:1" ht="54.95" customHeight="1" x14ac:dyDescent="0.25">
      <c r="A1602" s="10">
        <f>SUBTOTAL(3,$B$3:B1602)</f>
        <v>552</v>
      </c>
    </row>
    <row r="1603" spans="1:1" ht="54.95" customHeight="1" x14ac:dyDescent="0.25">
      <c r="A1603" s="10">
        <f>SUBTOTAL(3,$B$3:B1603)</f>
        <v>552</v>
      </c>
    </row>
    <row r="1604" spans="1:1" ht="54.95" customHeight="1" x14ac:dyDescent="0.25">
      <c r="A1604" s="10">
        <f>SUBTOTAL(3,$B$3:B1604)</f>
        <v>552</v>
      </c>
    </row>
    <row r="1605" spans="1:1" ht="54.95" customHeight="1" x14ac:dyDescent="0.25">
      <c r="A1605" s="10">
        <f>SUBTOTAL(3,$B$3:B1605)</f>
        <v>552</v>
      </c>
    </row>
    <row r="1606" spans="1:1" ht="54.95" customHeight="1" x14ac:dyDescent="0.25">
      <c r="A1606" s="10">
        <f>SUBTOTAL(3,$B$3:B1606)</f>
        <v>552</v>
      </c>
    </row>
    <row r="1607" spans="1:1" ht="54.95" customHeight="1" x14ac:dyDescent="0.25">
      <c r="A1607" s="10">
        <f>SUBTOTAL(3,$B$3:B1607)</f>
        <v>552</v>
      </c>
    </row>
    <row r="1608" spans="1:1" ht="54.95" customHeight="1" x14ac:dyDescent="0.25">
      <c r="A1608" s="10">
        <f>SUBTOTAL(3,$B$3:B1608)</f>
        <v>552</v>
      </c>
    </row>
    <row r="1609" spans="1:1" ht="54.95" customHeight="1" x14ac:dyDescent="0.25">
      <c r="A1609" s="10">
        <f>SUBTOTAL(3,$B$3:B1609)</f>
        <v>552</v>
      </c>
    </row>
    <row r="1610" spans="1:1" ht="54.95" customHeight="1" x14ac:dyDescent="0.25">
      <c r="A1610" s="10">
        <f>SUBTOTAL(3,$B$3:B1610)</f>
        <v>552</v>
      </c>
    </row>
    <row r="1611" spans="1:1" ht="54.95" customHeight="1" x14ac:dyDescent="0.25">
      <c r="A1611" s="10">
        <f>SUBTOTAL(3,$B$3:B1611)</f>
        <v>552</v>
      </c>
    </row>
    <row r="1612" spans="1:1" ht="54.95" customHeight="1" x14ac:dyDescent="0.25">
      <c r="A1612" s="10">
        <f>SUBTOTAL(3,$B$3:B1612)</f>
        <v>552</v>
      </c>
    </row>
    <row r="1613" spans="1:1" ht="54.95" customHeight="1" x14ac:dyDescent="0.25">
      <c r="A1613" s="10">
        <f>SUBTOTAL(3,$B$3:B1613)</f>
        <v>552</v>
      </c>
    </row>
    <row r="1614" spans="1:1" ht="54.95" customHeight="1" x14ac:dyDescent="0.25">
      <c r="A1614" s="10">
        <f>SUBTOTAL(3,$B$3:B1614)</f>
        <v>552</v>
      </c>
    </row>
    <row r="1615" spans="1:1" ht="54.95" customHeight="1" x14ac:dyDescent="0.25">
      <c r="A1615" s="10">
        <f>SUBTOTAL(3,$B$3:B1615)</f>
        <v>552</v>
      </c>
    </row>
    <row r="1616" spans="1:1" ht="54.95" customHeight="1" x14ac:dyDescent="0.25">
      <c r="A1616" s="10">
        <f>SUBTOTAL(3,$B$3:B1616)</f>
        <v>552</v>
      </c>
    </row>
    <row r="1617" spans="1:1" ht="54.95" customHeight="1" x14ac:dyDescent="0.25">
      <c r="A1617" s="10">
        <f>SUBTOTAL(3,$B$3:B1617)</f>
        <v>552</v>
      </c>
    </row>
    <row r="1618" spans="1:1" ht="54.95" customHeight="1" x14ac:dyDescent="0.25">
      <c r="A1618" s="10">
        <f>SUBTOTAL(3,$B$3:B1618)</f>
        <v>552</v>
      </c>
    </row>
    <row r="1619" spans="1:1" ht="54.95" customHeight="1" x14ac:dyDescent="0.25">
      <c r="A1619" s="10">
        <f>SUBTOTAL(3,$B$3:B1619)</f>
        <v>552</v>
      </c>
    </row>
    <row r="1620" spans="1:1" ht="54.95" customHeight="1" x14ac:dyDescent="0.25">
      <c r="A1620" s="10">
        <f>SUBTOTAL(3,$B$3:B1620)</f>
        <v>552</v>
      </c>
    </row>
    <row r="1621" spans="1:1" ht="54.95" customHeight="1" x14ac:dyDescent="0.25">
      <c r="A1621" s="10">
        <f>SUBTOTAL(3,$B$3:B1621)</f>
        <v>552</v>
      </c>
    </row>
    <row r="1622" spans="1:1" ht="54.95" customHeight="1" x14ac:dyDescent="0.25">
      <c r="A1622" s="10">
        <f>SUBTOTAL(3,$B$3:B1622)</f>
        <v>552</v>
      </c>
    </row>
    <row r="1623" spans="1:1" ht="54.95" customHeight="1" x14ac:dyDescent="0.25">
      <c r="A1623" s="10">
        <f>SUBTOTAL(3,$B$3:B1623)</f>
        <v>552</v>
      </c>
    </row>
    <row r="1624" spans="1:1" ht="54.95" customHeight="1" x14ac:dyDescent="0.25">
      <c r="A1624" s="10">
        <f>SUBTOTAL(3,$B$3:B1624)</f>
        <v>552</v>
      </c>
    </row>
    <row r="1625" spans="1:1" ht="54.95" customHeight="1" x14ac:dyDescent="0.25">
      <c r="A1625" s="10">
        <f>SUBTOTAL(3,$B$3:B1625)</f>
        <v>552</v>
      </c>
    </row>
    <row r="1626" spans="1:1" ht="54.95" customHeight="1" x14ac:dyDescent="0.25">
      <c r="A1626" s="10">
        <f>SUBTOTAL(3,$B$3:B1626)</f>
        <v>552</v>
      </c>
    </row>
    <row r="1627" spans="1:1" ht="54.95" customHeight="1" x14ac:dyDescent="0.25">
      <c r="A1627" s="10">
        <f>SUBTOTAL(3,$B$3:B1627)</f>
        <v>552</v>
      </c>
    </row>
    <row r="1628" spans="1:1" ht="54.95" customHeight="1" x14ac:dyDescent="0.25">
      <c r="A1628" s="10">
        <f>SUBTOTAL(3,$B$3:B1628)</f>
        <v>552</v>
      </c>
    </row>
    <row r="1629" spans="1:1" ht="54.95" customHeight="1" x14ac:dyDescent="0.25">
      <c r="A1629" s="10">
        <f>SUBTOTAL(3,$B$3:B1629)</f>
        <v>552</v>
      </c>
    </row>
    <row r="1630" spans="1:1" ht="54.95" customHeight="1" x14ac:dyDescent="0.25">
      <c r="A1630" s="10">
        <f>SUBTOTAL(3,$B$3:B1630)</f>
        <v>552</v>
      </c>
    </row>
    <row r="1631" spans="1:1" ht="54.95" customHeight="1" x14ac:dyDescent="0.25">
      <c r="A1631" s="10">
        <f>SUBTOTAL(3,$B$3:B1631)</f>
        <v>552</v>
      </c>
    </row>
    <row r="1632" spans="1:1" ht="54.95" customHeight="1" x14ac:dyDescent="0.25">
      <c r="A1632" s="10">
        <f>SUBTOTAL(3,$B$3:B1632)</f>
        <v>552</v>
      </c>
    </row>
    <row r="1633" spans="1:1" ht="54.95" customHeight="1" x14ac:dyDescent="0.25">
      <c r="A1633" s="10">
        <f>SUBTOTAL(3,$B$3:B1633)</f>
        <v>552</v>
      </c>
    </row>
    <row r="1634" spans="1:1" ht="54.95" customHeight="1" x14ac:dyDescent="0.25">
      <c r="A1634" s="10">
        <f>SUBTOTAL(3,$B$3:B1634)</f>
        <v>552</v>
      </c>
    </row>
    <row r="1635" spans="1:1" ht="54.95" customHeight="1" x14ac:dyDescent="0.25">
      <c r="A1635" s="10">
        <f>SUBTOTAL(3,$B$3:B1635)</f>
        <v>552</v>
      </c>
    </row>
    <row r="1636" spans="1:1" ht="54.95" customHeight="1" x14ac:dyDescent="0.25">
      <c r="A1636" s="10">
        <f>SUBTOTAL(3,$B$3:B1636)</f>
        <v>552</v>
      </c>
    </row>
    <row r="1637" spans="1:1" ht="54.95" customHeight="1" x14ac:dyDescent="0.25">
      <c r="A1637" s="10">
        <f>SUBTOTAL(3,$B$3:B1637)</f>
        <v>552</v>
      </c>
    </row>
    <row r="1638" spans="1:1" ht="54.95" customHeight="1" x14ac:dyDescent="0.25">
      <c r="A1638" s="10">
        <f>SUBTOTAL(3,$B$3:B1638)</f>
        <v>552</v>
      </c>
    </row>
    <row r="1639" spans="1:1" ht="54.95" customHeight="1" x14ac:dyDescent="0.25">
      <c r="A1639" s="10">
        <f>SUBTOTAL(3,$B$3:B1639)</f>
        <v>552</v>
      </c>
    </row>
    <row r="1640" spans="1:1" ht="54.95" customHeight="1" x14ac:dyDescent="0.25">
      <c r="A1640" s="10">
        <f>SUBTOTAL(3,$B$3:B1640)</f>
        <v>552</v>
      </c>
    </row>
    <row r="1641" spans="1:1" ht="54.95" customHeight="1" x14ac:dyDescent="0.25">
      <c r="A1641" s="10">
        <f>SUBTOTAL(3,$B$3:B1641)</f>
        <v>552</v>
      </c>
    </row>
    <row r="1642" spans="1:1" ht="54.95" customHeight="1" x14ac:dyDescent="0.25">
      <c r="A1642" s="10">
        <f>SUBTOTAL(3,$B$3:B1642)</f>
        <v>552</v>
      </c>
    </row>
    <row r="1643" spans="1:1" ht="54.95" customHeight="1" x14ac:dyDescent="0.25">
      <c r="A1643" s="10">
        <f>SUBTOTAL(3,$B$3:B1643)</f>
        <v>552</v>
      </c>
    </row>
    <row r="1644" spans="1:1" ht="54.95" customHeight="1" x14ac:dyDescent="0.25">
      <c r="A1644" s="10">
        <f>SUBTOTAL(3,$B$3:B1644)</f>
        <v>552</v>
      </c>
    </row>
    <row r="1645" spans="1:1" ht="54.95" customHeight="1" x14ac:dyDescent="0.25">
      <c r="A1645" s="10">
        <f>SUBTOTAL(3,$B$3:B1645)</f>
        <v>552</v>
      </c>
    </row>
    <row r="1646" spans="1:1" ht="54.95" customHeight="1" x14ac:dyDescent="0.25">
      <c r="A1646" s="10">
        <f>SUBTOTAL(3,$B$3:B1646)</f>
        <v>552</v>
      </c>
    </row>
    <row r="1647" spans="1:1" ht="54.95" customHeight="1" x14ac:dyDescent="0.25">
      <c r="A1647" s="10">
        <f>SUBTOTAL(3,$B$3:B1647)</f>
        <v>552</v>
      </c>
    </row>
    <row r="1648" spans="1:1" ht="54.95" customHeight="1" x14ac:dyDescent="0.25">
      <c r="A1648" s="10">
        <f>SUBTOTAL(3,$B$3:B1648)</f>
        <v>552</v>
      </c>
    </row>
    <row r="1649" spans="1:1" ht="54.95" customHeight="1" x14ac:dyDescent="0.25">
      <c r="A1649" s="10">
        <f>SUBTOTAL(3,$B$3:B1649)</f>
        <v>552</v>
      </c>
    </row>
    <row r="1650" spans="1:1" ht="54.95" customHeight="1" x14ac:dyDescent="0.25">
      <c r="A1650" s="10">
        <f>SUBTOTAL(3,$B$3:B1650)</f>
        <v>552</v>
      </c>
    </row>
    <row r="1651" spans="1:1" ht="54.95" customHeight="1" x14ac:dyDescent="0.25">
      <c r="A1651" s="10">
        <f>SUBTOTAL(3,$B$3:B1651)</f>
        <v>552</v>
      </c>
    </row>
    <row r="1652" spans="1:1" ht="54.95" customHeight="1" x14ac:dyDescent="0.25">
      <c r="A1652" s="10">
        <f>SUBTOTAL(3,$B$3:B1652)</f>
        <v>552</v>
      </c>
    </row>
    <row r="1653" spans="1:1" ht="54.95" customHeight="1" x14ac:dyDescent="0.25">
      <c r="A1653" s="10">
        <f>SUBTOTAL(3,$B$3:B1653)</f>
        <v>552</v>
      </c>
    </row>
    <row r="1654" spans="1:1" ht="54.95" customHeight="1" x14ac:dyDescent="0.25">
      <c r="A1654" s="10">
        <f>SUBTOTAL(3,$B$3:B1654)</f>
        <v>552</v>
      </c>
    </row>
    <row r="1655" spans="1:1" ht="54.95" customHeight="1" x14ac:dyDescent="0.25">
      <c r="A1655" s="10">
        <f>SUBTOTAL(3,$B$3:B1655)</f>
        <v>552</v>
      </c>
    </row>
    <row r="1656" spans="1:1" ht="54.95" customHeight="1" x14ac:dyDescent="0.25">
      <c r="A1656" s="10">
        <f>SUBTOTAL(3,$B$3:B1656)</f>
        <v>552</v>
      </c>
    </row>
    <row r="1657" spans="1:1" ht="54.95" customHeight="1" x14ac:dyDescent="0.25">
      <c r="A1657" s="10">
        <f>SUBTOTAL(3,$B$3:B1657)</f>
        <v>552</v>
      </c>
    </row>
    <row r="1658" spans="1:1" ht="54.95" customHeight="1" x14ac:dyDescent="0.25">
      <c r="A1658" s="10">
        <f>SUBTOTAL(3,$B$3:B1658)</f>
        <v>552</v>
      </c>
    </row>
    <row r="1659" spans="1:1" ht="54.95" customHeight="1" x14ac:dyDescent="0.25">
      <c r="A1659" s="10">
        <f>SUBTOTAL(3,$B$3:B1659)</f>
        <v>552</v>
      </c>
    </row>
    <row r="1660" spans="1:1" ht="54.95" customHeight="1" x14ac:dyDescent="0.25">
      <c r="A1660" s="10">
        <f>SUBTOTAL(3,$B$3:B1660)</f>
        <v>552</v>
      </c>
    </row>
    <row r="1661" spans="1:1" ht="54.95" customHeight="1" x14ac:dyDescent="0.25">
      <c r="A1661" s="10">
        <f>SUBTOTAL(3,$B$3:B1661)</f>
        <v>552</v>
      </c>
    </row>
    <row r="1662" spans="1:1" ht="54.95" customHeight="1" x14ac:dyDescent="0.25">
      <c r="A1662" s="10">
        <f>SUBTOTAL(3,$B$3:B1662)</f>
        <v>552</v>
      </c>
    </row>
    <row r="1663" spans="1:1" ht="54.95" customHeight="1" x14ac:dyDescent="0.25">
      <c r="A1663" s="10">
        <f>SUBTOTAL(3,$B$3:B1663)</f>
        <v>552</v>
      </c>
    </row>
    <row r="1664" spans="1:1" ht="54.95" customHeight="1" x14ac:dyDescent="0.25">
      <c r="A1664" s="10">
        <f>SUBTOTAL(3,$B$3:B1664)</f>
        <v>552</v>
      </c>
    </row>
    <row r="1665" spans="1:5" ht="54.95" customHeight="1" x14ac:dyDescent="0.25">
      <c r="A1665" s="10">
        <f>SUBTOTAL(3,$B$3:B1665)</f>
        <v>552</v>
      </c>
    </row>
    <row r="1666" spans="1:5" ht="54.95" customHeight="1" x14ac:dyDescent="0.25">
      <c r="A1666" s="10">
        <f>SUBTOTAL(3,$B$3:B1666)</f>
        <v>552</v>
      </c>
      <c r="B1666" s="21"/>
      <c r="C1666" s="21"/>
      <c r="D1666" s="21"/>
      <c r="E1666" s="21"/>
    </row>
    <row r="1667" spans="1:5" ht="54.95" customHeight="1" x14ac:dyDescent="0.25">
      <c r="A1667" s="10">
        <f>SUBTOTAL(3,$B$3:B1667)</f>
        <v>552</v>
      </c>
      <c r="B1667" s="21"/>
      <c r="C1667" s="21"/>
      <c r="D1667" s="21"/>
      <c r="E1667" s="21"/>
    </row>
    <row r="1668" spans="1:5" ht="54.95" customHeight="1" x14ac:dyDescent="0.25">
      <c r="A1668" s="10">
        <f>SUBTOTAL(3,$B$3:B1668)</f>
        <v>552</v>
      </c>
      <c r="B1668" s="21"/>
      <c r="C1668" s="21"/>
      <c r="D1668" s="21"/>
      <c r="E1668" s="21"/>
    </row>
    <row r="1669" spans="1:5" ht="54.95" customHeight="1" x14ac:dyDescent="0.25">
      <c r="A1669" s="10">
        <f>SUBTOTAL(3,$B$3:B1669)</f>
        <v>552</v>
      </c>
      <c r="B1669" s="21"/>
      <c r="C1669" s="21"/>
      <c r="D1669" s="21"/>
      <c r="E1669" s="21"/>
    </row>
    <row r="1670" spans="1:5" ht="54.95" customHeight="1" x14ac:dyDescent="0.25">
      <c r="A1670" s="10">
        <f>SUBTOTAL(3,$B$3:B1670)</f>
        <v>552</v>
      </c>
      <c r="B1670" s="21"/>
      <c r="C1670" s="21"/>
      <c r="D1670" s="21"/>
      <c r="E1670" s="21"/>
    </row>
    <row r="1671" spans="1:5" ht="54.95" customHeight="1" x14ac:dyDescent="0.25">
      <c r="A1671" s="10">
        <f>SUBTOTAL(3,$B$3:B1671)</f>
        <v>552</v>
      </c>
      <c r="B1671" s="21"/>
      <c r="C1671" s="21"/>
      <c r="D1671" s="21"/>
      <c r="E1671" s="21"/>
    </row>
    <row r="1672" spans="1:5" ht="54.95" customHeight="1" x14ac:dyDescent="0.25">
      <c r="A1672" s="10">
        <f>SUBTOTAL(3,$B$3:B1672)</f>
        <v>552</v>
      </c>
      <c r="B1672" s="21"/>
      <c r="C1672" s="21"/>
      <c r="D1672" s="21"/>
      <c r="E1672" s="21"/>
    </row>
    <row r="1673" spans="1:5" ht="54.95" customHeight="1" x14ac:dyDescent="0.25">
      <c r="A1673" s="10">
        <f>SUBTOTAL(3,$B$3:B1673)</f>
        <v>552</v>
      </c>
      <c r="B1673" s="21"/>
      <c r="C1673" s="21"/>
      <c r="D1673" s="21"/>
      <c r="E1673" s="21"/>
    </row>
    <row r="1674" spans="1:5" ht="54.95" customHeight="1" x14ac:dyDescent="0.25">
      <c r="A1674" s="10">
        <f>SUBTOTAL(3,$B$3:B1674)</f>
        <v>552</v>
      </c>
      <c r="B1674" s="21"/>
      <c r="C1674" s="21"/>
      <c r="D1674" s="21"/>
      <c r="E1674" s="21"/>
    </row>
    <row r="1675" spans="1:5" ht="54.95" customHeight="1" x14ac:dyDescent="0.25">
      <c r="A1675" s="10">
        <f>SUBTOTAL(3,$B$3:B1675)</f>
        <v>552</v>
      </c>
      <c r="B1675" s="21"/>
      <c r="C1675" s="21"/>
      <c r="D1675" s="21"/>
      <c r="E1675" s="21"/>
    </row>
    <row r="1676" spans="1:5" ht="54.95" customHeight="1" x14ac:dyDescent="0.25">
      <c r="A1676" s="10">
        <f>SUBTOTAL(3,$B$3:B1676)</f>
        <v>552</v>
      </c>
      <c r="B1676" s="21"/>
      <c r="C1676" s="21"/>
      <c r="D1676" s="21"/>
      <c r="E1676" s="21"/>
    </row>
    <row r="1677" spans="1:5" ht="54.95" customHeight="1" x14ac:dyDescent="0.25">
      <c r="A1677" s="10">
        <f>SUBTOTAL(3,$B$3:B1677)</f>
        <v>552</v>
      </c>
      <c r="B1677" s="21"/>
      <c r="C1677" s="21"/>
      <c r="D1677" s="21"/>
      <c r="E1677" s="21"/>
    </row>
    <row r="1678" spans="1:5" ht="54.95" customHeight="1" x14ac:dyDescent="0.25">
      <c r="A1678" s="10">
        <f>SUBTOTAL(3,$B$3:B1678)</f>
        <v>552</v>
      </c>
      <c r="B1678" s="21"/>
      <c r="C1678" s="21"/>
      <c r="D1678" s="21"/>
      <c r="E1678" s="21"/>
    </row>
    <row r="1679" spans="1:5" ht="54.95" customHeight="1" x14ac:dyDescent="0.25">
      <c r="A1679" s="10">
        <f>SUBTOTAL(3,$B$3:B1679)</f>
        <v>552</v>
      </c>
      <c r="B1679" s="21"/>
      <c r="C1679" s="21"/>
      <c r="D1679" s="21"/>
      <c r="E1679" s="21"/>
    </row>
    <row r="1680" spans="1:5" ht="54.95" customHeight="1" x14ac:dyDescent="0.25">
      <c r="A1680" s="10">
        <f>SUBTOTAL(3,$B$3:B1680)</f>
        <v>552</v>
      </c>
      <c r="B1680" s="21"/>
      <c r="C1680" s="21"/>
      <c r="D1680" s="21"/>
      <c r="E1680" s="21"/>
    </row>
    <row r="1681" spans="1:5" ht="54.95" customHeight="1" x14ac:dyDescent="0.25">
      <c r="A1681" s="10">
        <f>SUBTOTAL(3,$B$3:B1681)</f>
        <v>552</v>
      </c>
      <c r="B1681" s="21"/>
      <c r="C1681" s="21"/>
      <c r="D1681" s="21"/>
      <c r="E1681" s="21"/>
    </row>
    <row r="1682" spans="1:5" ht="54.95" customHeight="1" x14ac:dyDescent="0.25">
      <c r="A1682" s="10">
        <f>SUBTOTAL(3,$B$3:B1682)</f>
        <v>552</v>
      </c>
      <c r="B1682" s="21"/>
      <c r="C1682" s="21"/>
      <c r="D1682" s="21"/>
      <c r="E1682" s="21"/>
    </row>
    <row r="1683" spans="1:5" ht="54.95" customHeight="1" x14ac:dyDescent="0.25">
      <c r="A1683" s="10">
        <f>SUBTOTAL(3,$B$3:B1683)</f>
        <v>552</v>
      </c>
      <c r="B1683" s="21"/>
      <c r="C1683" s="21"/>
      <c r="D1683" s="21"/>
      <c r="E1683" s="21"/>
    </row>
    <row r="1684" spans="1:5" ht="54.95" customHeight="1" x14ac:dyDescent="0.25">
      <c r="A1684" s="10">
        <f>SUBTOTAL(3,$B$3:B1684)</f>
        <v>552</v>
      </c>
      <c r="B1684" s="21"/>
      <c r="C1684" s="21"/>
      <c r="D1684" s="21"/>
      <c r="E1684" s="21"/>
    </row>
    <row r="1685" spans="1:5" ht="54.95" customHeight="1" x14ac:dyDescent="0.25">
      <c r="A1685" s="10">
        <f>SUBTOTAL(3,$B$3:B1685)</f>
        <v>552</v>
      </c>
      <c r="B1685" s="21"/>
      <c r="C1685" s="21"/>
      <c r="D1685" s="21"/>
      <c r="E1685" s="21"/>
    </row>
    <row r="1686" spans="1:5" ht="54.95" customHeight="1" x14ac:dyDescent="0.25">
      <c r="A1686" s="10">
        <f>SUBTOTAL(3,$B$3:B1686)</f>
        <v>552</v>
      </c>
      <c r="B1686" s="21"/>
      <c r="C1686" s="21"/>
      <c r="D1686" s="21"/>
      <c r="E1686" s="21"/>
    </row>
    <row r="1687" spans="1:5" ht="54.95" customHeight="1" x14ac:dyDescent="0.25">
      <c r="A1687" s="10">
        <f>SUBTOTAL(3,$B$3:B1687)</f>
        <v>552</v>
      </c>
      <c r="B1687" s="21"/>
      <c r="C1687" s="21"/>
      <c r="D1687" s="21"/>
      <c r="E1687" s="21"/>
    </row>
    <row r="1688" spans="1:5" ht="54.95" customHeight="1" x14ac:dyDescent="0.25">
      <c r="A1688" s="10">
        <f>SUBTOTAL(3,$B$3:B1688)</f>
        <v>552</v>
      </c>
      <c r="B1688" s="21"/>
      <c r="C1688" s="21"/>
      <c r="D1688" s="21"/>
      <c r="E1688" s="21"/>
    </row>
    <row r="1689" spans="1:5" ht="54.95" customHeight="1" x14ac:dyDescent="0.25">
      <c r="A1689" s="10">
        <f>SUBTOTAL(3,$B$3:B1689)</f>
        <v>552</v>
      </c>
      <c r="B1689" s="21"/>
      <c r="C1689" s="21"/>
      <c r="D1689" s="21"/>
      <c r="E1689" s="21"/>
    </row>
    <row r="1690" spans="1:5" ht="54.95" customHeight="1" x14ac:dyDescent="0.25">
      <c r="A1690" s="10">
        <f>SUBTOTAL(3,$B$3:B1690)</f>
        <v>552</v>
      </c>
      <c r="B1690" s="21"/>
      <c r="C1690" s="21"/>
      <c r="D1690" s="21"/>
      <c r="E1690" s="21"/>
    </row>
    <row r="1691" spans="1:5" ht="54.95" customHeight="1" x14ac:dyDescent="0.25">
      <c r="A1691" s="10">
        <f>SUBTOTAL(3,$B$3:B1691)</f>
        <v>552</v>
      </c>
      <c r="B1691" s="21"/>
      <c r="C1691" s="21"/>
      <c r="D1691" s="21"/>
      <c r="E1691" s="21"/>
    </row>
    <row r="1692" spans="1:5" ht="54.95" customHeight="1" x14ac:dyDescent="0.25">
      <c r="A1692" s="10">
        <f>SUBTOTAL(3,$B$3:B1692)</f>
        <v>552</v>
      </c>
      <c r="B1692" s="21"/>
      <c r="C1692" s="21"/>
      <c r="D1692" s="21"/>
      <c r="E1692" s="21"/>
    </row>
    <row r="1693" spans="1:5" ht="54.95" customHeight="1" x14ac:dyDescent="0.25">
      <c r="A1693" s="10">
        <f>SUBTOTAL(3,$B$3:B1693)</f>
        <v>552</v>
      </c>
      <c r="B1693" s="21"/>
      <c r="C1693" s="21"/>
      <c r="D1693" s="21"/>
      <c r="E1693" s="21"/>
    </row>
    <row r="1694" spans="1:5" ht="54.95" customHeight="1" x14ac:dyDescent="0.25">
      <c r="A1694" s="10">
        <f>SUBTOTAL(3,$B$3:B1694)</f>
        <v>552</v>
      </c>
      <c r="B1694" s="21"/>
      <c r="C1694" s="21"/>
      <c r="D1694" s="21"/>
      <c r="E1694" s="21"/>
    </row>
    <row r="1695" spans="1:5" ht="54.95" customHeight="1" x14ac:dyDescent="0.25">
      <c r="A1695" s="10">
        <f>SUBTOTAL(3,$B$3:B1695)</f>
        <v>552</v>
      </c>
      <c r="B1695" s="21"/>
      <c r="C1695" s="21"/>
      <c r="D1695" s="21"/>
      <c r="E1695" s="21"/>
    </row>
    <row r="1696" spans="1:5" ht="54.95" customHeight="1" x14ac:dyDescent="0.25">
      <c r="A1696" s="10">
        <f>SUBTOTAL(3,$B$3:B1696)</f>
        <v>552</v>
      </c>
      <c r="B1696" s="21"/>
      <c r="C1696" s="21"/>
      <c r="D1696" s="21"/>
      <c r="E1696" s="21"/>
    </row>
    <row r="1697" spans="1:5" ht="54.95" customHeight="1" x14ac:dyDescent="0.25">
      <c r="A1697" s="10">
        <f>SUBTOTAL(3,$B$3:B1697)</f>
        <v>552</v>
      </c>
      <c r="B1697" s="21"/>
      <c r="C1697" s="21"/>
      <c r="D1697" s="21"/>
      <c r="E1697" s="21"/>
    </row>
    <row r="1698" spans="1:5" ht="54.95" customHeight="1" x14ac:dyDescent="0.25">
      <c r="A1698" s="10">
        <f>SUBTOTAL(3,$B$3:B1698)</f>
        <v>552</v>
      </c>
      <c r="B1698" s="21"/>
      <c r="C1698" s="21"/>
      <c r="D1698" s="21"/>
      <c r="E1698" s="21"/>
    </row>
    <row r="1699" spans="1:5" ht="54.95" customHeight="1" x14ac:dyDescent="0.25">
      <c r="A1699" s="10">
        <f>SUBTOTAL(3,$B$3:B1699)</f>
        <v>552</v>
      </c>
      <c r="B1699" s="21"/>
      <c r="C1699" s="21"/>
      <c r="D1699" s="21"/>
      <c r="E1699" s="21"/>
    </row>
    <row r="1700" spans="1:5" ht="54.95" customHeight="1" x14ac:dyDescent="0.25">
      <c r="A1700" s="10">
        <f>SUBTOTAL(3,$B$3:B1700)</f>
        <v>552</v>
      </c>
      <c r="B1700" s="21"/>
      <c r="C1700" s="21"/>
      <c r="D1700" s="21"/>
      <c r="E1700" s="21"/>
    </row>
    <row r="1701" spans="1:5" ht="54.95" customHeight="1" x14ac:dyDescent="0.25">
      <c r="A1701" s="10">
        <f>SUBTOTAL(3,$B$3:B1701)</f>
        <v>552</v>
      </c>
      <c r="B1701" s="21"/>
      <c r="C1701" s="21"/>
      <c r="D1701" s="21"/>
      <c r="E1701" s="21"/>
    </row>
    <row r="1702" spans="1:5" ht="54.95" customHeight="1" x14ac:dyDescent="0.25">
      <c r="A1702" s="10">
        <f>SUBTOTAL(3,$B$3:B1702)</f>
        <v>552</v>
      </c>
      <c r="B1702" s="21"/>
      <c r="C1702" s="21"/>
      <c r="D1702" s="21"/>
      <c r="E1702" s="21"/>
    </row>
    <row r="1703" spans="1:5" ht="54.95" customHeight="1" x14ac:dyDescent="0.25">
      <c r="A1703" s="10">
        <f>SUBTOTAL(3,$B$3:B1703)</f>
        <v>552</v>
      </c>
      <c r="B1703" s="21"/>
      <c r="C1703" s="21"/>
      <c r="D1703" s="21"/>
      <c r="E1703" s="21"/>
    </row>
    <row r="1704" spans="1:5" ht="54.95" customHeight="1" x14ac:dyDescent="0.25">
      <c r="A1704" s="10">
        <f>SUBTOTAL(3,$B$3:B1704)</f>
        <v>552</v>
      </c>
      <c r="B1704" s="21"/>
      <c r="C1704" s="21"/>
      <c r="D1704" s="21"/>
      <c r="E1704" s="21"/>
    </row>
    <row r="1705" spans="1:5" ht="54.95" customHeight="1" x14ac:dyDescent="0.25">
      <c r="A1705" s="10">
        <f>SUBTOTAL(3,$B$3:B1705)</f>
        <v>552</v>
      </c>
      <c r="B1705" s="21"/>
      <c r="C1705" s="21"/>
      <c r="D1705" s="21"/>
      <c r="E1705" s="21"/>
    </row>
    <row r="1706" spans="1:5" ht="54.95" customHeight="1" x14ac:dyDescent="0.25">
      <c r="A1706" s="10">
        <f>SUBTOTAL(3,$B$3:B1706)</f>
        <v>552</v>
      </c>
      <c r="B1706" s="21"/>
      <c r="C1706" s="21"/>
      <c r="D1706" s="21"/>
      <c r="E1706" s="21"/>
    </row>
    <row r="1707" spans="1:5" ht="54.95" customHeight="1" x14ac:dyDescent="0.25">
      <c r="A1707" s="10">
        <f>SUBTOTAL(3,$B$3:B1707)</f>
        <v>552</v>
      </c>
      <c r="B1707" s="21"/>
      <c r="C1707" s="21"/>
      <c r="D1707" s="21"/>
      <c r="E1707" s="21"/>
    </row>
    <row r="1708" spans="1:5" ht="54.95" customHeight="1" x14ac:dyDescent="0.25">
      <c r="A1708" s="10">
        <f>SUBTOTAL(3,$B$3:B1708)</f>
        <v>552</v>
      </c>
      <c r="B1708" s="21"/>
      <c r="C1708" s="21"/>
      <c r="D1708" s="21"/>
      <c r="E1708" s="21"/>
    </row>
    <row r="1709" spans="1:5" ht="54.95" customHeight="1" x14ac:dyDescent="0.25">
      <c r="A1709" s="10">
        <f>SUBTOTAL(3,$B$3:B1709)</f>
        <v>552</v>
      </c>
      <c r="B1709" s="21"/>
      <c r="C1709" s="21"/>
      <c r="D1709" s="21"/>
      <c r="E1709" s="21"/>
    </row>
    <row r="1710" spans="1:5" ht="54.95" customHeight="1" x14ac:dyDescent="0.25">
      <c r="A1710" s="10">
        <f>SUBTOTAL(3,$B$3:B1710)</f>
        <v>552</v>
      </c>
      <c r="B1710" s="21"/>
      <c r="C1710" s="21"/>
      <c r="D1710" s="21"/>
      <c r="E1710" s="21"/>
    </row>
    <row r="1711" spans="1:5" ht="54.95" customHeight="1" x14ac:dyDescent="0.25">
      <c r="A1711" s="10">
        <f>SUBTOTAL(3,$B$3:B1711)</f>
        <v>552</v>
      </c>
      <c r="B1711" s="21"/>
      <c r="C1711" s="21"/>
      <c r="D1711" s="21"/>
      <c r="E1711" s="21"/>
    </row>
    <row r="1712" spans="1:5" ht="54.95" customHeight="1" x14ac:dyDescent="0.25">
      <c r="A1712" s="10">
        <f>SUBTOTAL(3,$B$3:B1712)</f>
        <v>552</v>
      </c>
      <c r="B1712" s="21"/>
      <c r="C1712" s="21"/>
      <c r="D1712" s="21"/>
      <c r="E1712" s="21"/>
    </row>
    <row r="1713" spans="1:5" ht="54.95" customHeight="1" x14ac:dyDescent="0.25">
      <c r="A1713" s="10">
        <f>SUBTOTAL(3,$B$3:B1713)</f>
        <v>552</v>
      </c>
      <c r="B1713" s="21"/>
      <c r="C1713" s="21"/>
      <c r="D1713" s="21"/>
      <c r="E1713" s="21"/>
    </row>
    <row r="1714" spans="1:5" ht="54.95" customHeight="1" x14ac:dyDescent="0.25">
      <c r="A1714" s="10">
        <f>SUBTOTAL(3,$B$3:B1714)</f>
        <v>552</v>
      </c>
      <c r="B1714" s="21"/>
      <c r="C1714" s="21"/>
      <c r="D1714" s="21"/>
      <c r="E1714" s="21"/>
    </row>
    <row r="1715" spans="1:5" ht="54.95" customHeight="1" x14ac:dyDescent="0.25">
      <c r="A1715" s="10">
        <f>SUBTOTAL(3,$B$3:B1715)</f>
        <v>552</v>
      </c>
      <c r="B1715" s="21"/>
      <c r="C1715" s="21"/>
      <c r="D1715" s="21"/>
      <c r="E1715" s="21"/>
    </row>
    <row r="1716" spans="1:5" ht="54.95" customHeight="1" x14ac:dyDescent="0.25">
      <c r="A1716" s="10">
        <f>SUBTOTAL(3,$B$3:B1716)</f>
        <v>552</v>
      </c>
      <c r="B1716" s="21"/>
      <c r="C1716" s="21"/>
      <c r="D1716" s="21"/>
      <c r="E1716" s="21"/>
    </row>
    <row r="1717" spans="1:5" ht="54.95" customHeight="1" x14ac:dyDescent="0.25">
      <c r="A1717" s="10">
        <f>SUBTOTAL(3,$B$3:B1717)</f>
        <v>552</v>
      </c>
      <c r="B1717" s="21"/>
      <c r="C1717" s="21"/>
      <c r="D1717" s="21"/>
      <c r="E1717" s="21"/>
    </row>
    <row r="1718" spans="1:5" ht="54.95" customHeight="1" x14ac:dyDescent="0.25">
      <c r="A1718" s="10">
        <f>SUBTOTAL(3,$B$3:B1718)</f>
        <v>552</v>
      </c>
      <c r="B1718" s="21"/>
      <c r="C1718" s="21"/>
      <c r="D1718" s="21"/>
      <c r="E1718" s="21"/>
    </row>
    <row r="1719" spans="1:5" ht="54.95" customHeight="1" x14ac:dyDescent="0.25">
      <c r="A1719" s="10">
        <f>SUBTOTAL(3,$B$3:B1719)</f>
        <v>552</v>
      </c>
      <c r="B1719" s="21"/>
      <c r="C1719" s="21"/>
      <c r="D1719" s="21"/>
      <c r="E1719" s="21"/>
    </row>
    <row r="1720" spans="1:5" ht="54.95" customHeight="1" x14ac:dyDescent="0.25">
      <c r="A1720" s="10">
        <f>SUBTOTAL(3,$B$3:B1720)</f>
        <v>552</v>
      </c>
      <c r="B1720" s="21"/>
      <c r="C1720" s="21"/>
      <c r="D1720" s="21"/>
      <c r="E1720" s="21"/>
    </row>
    <row r="1721" spans="1:5" ht="54.95" customHeight="1" x14ac:dyDescent="0.25">
      <c r="A1721" s="10">
        <f>SUBTOTAL(3,$B$3:B1721)</f>
        <v>552</v>
      </c>
      <c r="B1721" s="21"/>
      <c r="C1721" s="21"/>
      <c r="D1721" s="21"/>
      <c r="E1721" s="21"/>
    </row>
    <row r="1722" spans="1:5" ht="54.95" customHeight="1" x14ac:dyDescent="0.25">
      <c r="A1722" s="10">
        <f>SUBTOTAL(3,$B$3:B1722)</f>
        <v>552</v>
      </c>
      <c r="B1722" s="21"/>
      <c r="C1722" s="21"/>
      <c r="D1722" s="21"/>
      <c r="E1722" s="21"/>
    </row>
    <row r="1723" spans="1:5" ht="54.95" customHeight="1" x14ac:dyDescent="0.25">
      <c r="A1723" s="10">
        <f>SUBTOTAL(3,$B$3:B1723)</f>
        <v>552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552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552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552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552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552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552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552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552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552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552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552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552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552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552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552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552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552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552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552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552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552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552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552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552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552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552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552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552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552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552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552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552</v>
      </c>
    </row>
    <row r="1756" spans="1:5" ht="54.95" customHeight="1" x14ac:dyDescent="0.25">
      <c r="A1756" s="10">
        <f>SUBTOTAL(3,$B$3:B1756)</f>
        <v>552</v>
      </c>
    </row>
    <row r="1757" spans="1:5" ht="54.95" customHeight="1" x14ac:dyDescent="0.25">
      <c r="A1757" s="10">
        <f>SUBTOTAL(3,$B$3:B1757)</f>
        <v>552</v>
      </c>
    </row>
    <row r="1758" spans="1:5" ht="54.95" customHeight="1" x14ac:dyDescent="0.25">
      <c r="A1758" s="10">
        <f>SUBTOTAL(3,$B$3:B1758)</f>
        <v>552</v>
      </c>
    </row>
    <row r="1759" spans="1:5" ht="54.95" customHeight="1" x14ac:dyDescent="0.25">
      <c r="A1759" s="10">
        <f>SUBTOTAL(3,$B$3:B1759)</f>
        <v>552</v>
      </c>
    </row>
    <row r="1760" spans="1:5" ht="54.95" customHeight="1" x14ac:dyDescent="0.25">
      <c r="A1760" s="10">
        <f>SUBTOTAL(3,$B$3:B1760)</f>
        <v>552</v>
      </c>
    </row>
    <row r="1761" spans="1:1" ht="54.95" customHeight="1" x14ac:dyDescent="0.25">
      <c r="A1761" s="10">
        <f>SUBTOTAL(3,$B$3:B1761)</f>
        <v>552</v>
      </c>
    </row>
    <row r="1762" spans="1:1" ht="54.95" customHeight="1" x14ac:dyDescent="0.25">
      <c r="A1762" s="10">
        <f>SUBTOTAL(3,$B$3:B1762)</f>
        <v>552</v>
      </c>
    </row>
    <row r="1763" spans="1:1" ht="54.95" customHeight="1" x14ac:dyDescent="0.25">
      <c r="A1763" s="10">
        <f>SUBTOTAL(3,$B$3:B1763)</f>
        <v>552</v>
      </c>
    </row>
    <row r="1764" spans="1:1" ht="54.95" customHeight="1" x14ac:dyDescent="0.25">
      <c r="A1764" s="10">
        <f>SUBTOTAL(3,$B$3:B1764)</f>
        <v>552</v>
      </c>
    </row>
    <row r="1765" spans="1:1" ht="54.95" customHeight="1" x14ac:dyDescent="0.25">
      <c r="A1765" s="10">
        <f>SUBTOTAL(3,$B$3:B1765)</f>
        <v>552</v>
      </c>
    </row>
    <row r="1766" spans="1:1" ht="54.95" customHeight="1" x14ac:dyDescent="0.25">
      <c r="A1766" s="10">
        <f>SUBTOTAL(3,$B$3:B1766)</f>
        <v>552</v>
      </c>
    </row>
    <row r="1767" spans="1:1" ht="54.95" customHeight="1" x14ac:dyDescent="0.25">
      <c r="A1767" s="10">
        <f>SUBTOTAL(3,$B$3:B1767)</f>
        <v>552</v>
      </c>
    </row>
    <row r="1768" spans="1:1" ht="54.95" customHeight="1" x14ac:dyDescent="0.25">
      <c r="A1768" s="10">
        <f>SUBTOTAL(3,$B$3:B1768)</f>
        <v>552</v>
      </c>
    </row>
    <row r="1769" spans="1:1" ht="54.95" customHeight="1" x14ac:dyDescent="0.25">
      <c r="A1769" s="10">
        <f>SUBTOTAL(3,$B$3:B1769)</f>
        <v>552</v>
      </c>
    </row>
    <row r="1770" spans="1:1" ht="54.95" customHeight="1" x14ac:dyDescent="0.25">
      <c r="A1770" s="10">
        <f>SUBTOTAL(3,$B$3:B1770)</f>
        <v>552</v>
      </c>
    </row>
    <row r="1771" spans="1:1" ht="54.95" customHeight="1" x14ac:dyDescent="0.25">
      <c r="A1771" s="10">
        <f>SUBTOTAL(3,$B$3:B1771)</f>
        <v>552</v>
      </c>
    </row>
    <row r="1772" spans="1:1" ht="54.95" customHeight="1" x14ac:dyDescent="0.25">
      <c r="A1772" s="10">
        <f>SUBTOTAL(3,$B$3:B1772)</f>
        <v>552</v>
      </c>
    </row>
    <row r="1773" spans="1:1" ht="54.95" customHeight="1" x14ac:dyDescent="0.25">
      <c r="A1773" s="10">
        <f>SUBTOTAL(3,$B$3:B1773)</f>
        <v>552</v>
      </c>
    </row>
    <row r="1774" spans="1:1" ht="54.95" customHeight="1" x14ac:dyDescent="0.25">
      <c r="A1774" s="10">
        <f>SUBTOTAL(3,$B$3:B1774)</f>
        <v>552</v>
      </c>
    </row>
    <row r="1775" spans="1:1" ht="54.95" customHeight="1" x14ac:dyDescent="0.25">
      <c r="A1775" s="10">
        <f>SUBTOTAL(3,$B$3:B1775)</f>
        <v>552</v>
      </c>
    </row>
    <row r="1776" spans="1:1" ht="54.95" customHeight="1" x14ac:dyDescent="0.25">
      <c r="A1776" s="10">
        <f>SUBTOTAL(3,$B$3:B1776)</f>
        <v>552</v>
      </c>
    </row>
    <row r="1777" spans="1:1" ht="54.95" customHeight="1" x14ac:dyDescent="0.25">
      <c r="A1777" s="10">
        <f>SUBTOTAL(3,$B$3:B1777)</f>
        <v>552</v>
      </c>
    </row>
    <row r="1778" spans="1:1" ht="54.95" customHeight="1" x14ac:dyDescent="0.25">
      <c r="A1778" s="10">
        <f>SUBTOTAL(3,$B$3:B1778)</f>
        <v>552</v>
      </c>
    </row>
    <row r="1779" spans="1:1" ht="54.95" customHeight="1" x14ac:dyDescent="0.25">
      <c r="A1779" s="10">
        <f>SUBTOTAL(3,$B$3:B1779)</f>
        <v>552</v>
      </c>
    </row>
    <row r="1780" spans="1:1" ht="54.95" customHeight="1" x14ac:dyDescent="0.25">
      <c r="A1780" s="10">
        <f>SUBTOTAL(3,$B$3:B1780)</f>
        <v>552</v>
      </c>
    </row>
    <row r="1781" spans="1:1" ht="54.95" customHeight="1" x14ac:dyDescent="0.25">
      <c r="A1781" s="10">
        <f>SUBTOTAL(3,$B$3:B1781)</f>
        <v>552</v>
      </c>
    </row>
    <row r="1782" spans="1:1" ht="54.95" customHeight="1" x14ac:dyDescent="0.25">
      <c r="A1782" s="10">
        <f>SUBTOTAL(3,$B$3:B1782)</f>
        <v>552</v>
      </c>
    </row>
    <row r="1783" spans="1:1" ht="54.95" customHeight="1" x14ac:dyDescent="0.25">
      <c r="A1783" s="10">
        <f>SUBTOTAL(3,$B$3:B1783)</f>
        <v>552</v>
      </c>
    </row>
    <row r="1784" spans="1:1" ht="54.95" customHeight="1" x14ac:dyDescent="0.25">
      <c r="A1784" s="10">
        <f>SUBTOTAL(3,$B$3:B1784)</f>
        <v>552</v>
      </c>
    </row>
    <row r="1785" spans="1:1" ht="54.95" customHeight="1" x14ac:dyDescent="0.25">
      <c r="A1785" s="10">
        <f>SUBTOTAL(3,$B$3:B1785)</f>
        <v>552</v>
      </c>
    </row>
    <row r="1786" spans="1:1" ht="54.95" customHeight="1" x14ac:dyDescent="0.25">
      <c r="A1786" s="10">
        <f>SUBTOTAL(3,$B$3:B1786)</f>
        <v>552</v>
      </c>
    </row>
    <row r="1787" spans="1:1" ht="54.95" customHeight="1" x14ac:dyDescent="0.25">
      <c r="A1787" s="10">
        <f>SUBTOTAL(3,$B$3:B1787)</f>
        <v>552</v>
      </c>
    </row>
    <row r="1788" spans="1:1" ht="54.95" customHeight="1" x14ac:dyDescent="0.25">
      <c r="A1788" s="10">
        <f>SUBTOTAL(3,$B$3:B1788)</f>
        <v>552</v>
      </c>
    </row>
    <row r="1789" spans="1:1" ht="54.95" customHeight="1" x14ac:dyDescent="0.25">
      <c r="A1789" s="10">
        <f>SUBTOTAL(3,$B$3:B1789)</f>
        <v>552</v>
      </c>
    </row>
    <row r="1790" spans="1:1" ht="54.95" customHeight="1" x14ac:dyDescent="0.25">
      <c r="A1790" s="10">
        <f>SUBTOTAL(3,$B$3:B1790)</f>
        <v>552</v>
      </c>
    </row>
    <row r="1791" spans="1:1" ht="54.95" customHeight="1" x14ac:dyDescent="0.25">
      <c r="A1791" s="10">
        <f>SUBTOTAL(3,$B$3:B1791)</f>
        <v>552</v>
      </c>
    </row>
    <row r="1792" spans="1:1" ht="54.95" customHeight="1" x14ac:dyDescent="0.25">
      <c r="A1792" s="10">
        <f>SUBTOTAL(3,$B$3:B1792)</f>
        <v>552</v>
      </c>
    </row>
    <row r="1793" spans="1:1" ht="54.95" customHeight="1" x14ac:dyDescent="0.25">
      <c r="A1793" s="10">
        <f>SUBTOTAL(3,$B$3:B1793)</f>
        <v>552</v>
      </c>
    </row>
    <row r="1794" spans="1:1" ht="54.95" customHeight="1" x14ac:dyDescent="0.25">
      <c r="A1794" s="10">
        <f>SUBTOTAL(3,$B$3:B1794)</f>
        <v>552</v>
      </c>
    </row>
    <row r="1795" spans="1:1" ht="54.95" customHeight="1" x14ac:dyDescent="0.25">
      <c r="A1795" s="10">
        <f>SUBTOTAL(3,$B$3:B1795)</f>
        <v>552</v>
      </c>
    </row>
    <row r="1796" spans="1:1" ht="54.95" customHeight="1" x14ac:dyDescent="0.25">
      <c r="A1796" s="10">
        <f>SUBTOTAL(3,$B$3:B1796)</f>
        <v>552</v>
      </c>
    </row>
    <row r="1797" spans="1:1" ht="54.95" customHeight="1" x14ac:dyDescent="0.25">
      <c r="A1797" s="10">
        <f>SUBTOTAL(3,$B$3:B1797)</f>
        <v>552</v>
      </c>
    </row>
    <row r="1798" spans="1:1" ht="54.95" customHeight="1" x14ac:dyDescent="0.25">
      <c r="A1798" s="10">
        <f>SUBTOTAL(3,$B$3:B1798)</f>
        <v>552</v>
      </c>
    </row>
    <row r="1799" spans="1:1" ht="54.95" customHeight="1" x14ac:dyDescent="0.25">
      <c r="A1799" s="10">
        <f>SUBTOTAL(3,$B$3:B1799)</f>
        <v>552</v>
      </c>
    </row>
    <row r="1800" spans="1:1" ht="54.95" customHeight="1" x14ac:dyDescent="0.25">
      <c r="A1800" s="10">
        <f>SUBTOTAL(3,$B$3:B1800)</f>
        <v>552</v>
      </c>
    </row>
    <row r="1801" spans="1:1" ht="54.95" customHeight="1" x14ac:dyDescent="0.25">
      <c r="A1801" s="10">
        <f>SUBTOTAL(3,$B$3:B1801)</f>
        <v>552</v>
      </c>
    </row>
    <row r="1802" spans="1:1" ht="54.95" customHeight="1" x14ac:dyDescent="0.25">
      <c r="A1802" s="10">
        <f>SUBTOTAL(3,$B$3:B1802)</f>
        <v>552</v>
      </c>
    </row>
    <row r="1803" spans="1:1" ht="54.95" customHeight="1" x14ac:dyDescent="0.25">
      <c r="A1803" s="10">
        <f>SUBTOTAL(3,$B$3:B1803)</f>
        <v>552</v>
      </c>
    </row>
    <row r="1804" spans="1:1" ht="54.95" customHeight="1" x14ac:dyDescent="0.25">
      <c r="A1804" s="10">
        <f>SUBTOTAL(3,$B$3:B1804)</f>
        <v>552</v>
      </c>
    </row>
    <row r="1805" spans="1:1" ht="54.95" customHeight="1" x14ac:dyDescent="0.25">
      <c r="A1805" s="10">
        <f>SUBTOTAL(3,$B$3:B1805)</f>
        <v>552</v>
      </c>
    </row>
    <row r="1806" spans="1:1" ht="54.95" customHeight="1" x14ac:dyDescent="0.25">
      <c r="A1806" s="10">
        <f>SUBTOTAL(3,$B$3:B1806)</f>
        <v>552</v>
      </c>
    </row>
    <row r="1807" spans="1:1" ht="54.95" customHeight="1" x14ac:dyDescent="0.25">
      <c r="A1807" s="10">
        <f>SUBTOTAL(3,$B$3:B1807)</f>
        <v>552</v>
      </c>
    </row>
    <row r="1808" spans="1:1" ht="54.95" customHeight="1" x14ac:dyDescent="0.25">
      <c r="A1808" s="10">
        <f>SUBTOTAL(3,$B$3:B1808)</f>
        <v>552</v>
      </c>
    </row>
    <row r="1809" spans="1:1" ht="54.95" customHeight="1" x14ac:dyDescent="0.25">
      <c r="A1809" s="10">
        <f>SUBTOTAL(3,$B$3:B1809)</f>
        <v>552</v>
      </c>
    </row>
    <row r="1810" spans="1:1" ht="54.95" customHeight="1" x14ac:dyDescent="0.25">
      <c r="A1810" s="10">
        <f>SUBTOTAL(3,$B$3:B1810)</f>
        <v>552</v>
      </c>
    </row>
    <row r="1811" spans="1:1" ht="54.95" customHeight="1" x14ac:dyDescent="0.25">
      <c r="A1811" s="10">
        <f>SUBTOTAL(3,$B$3:B1811)</f>
        <v>552</v>
      </c>
    </row>
    <row r="1812" spans="1:1" ht="54.95" customHeight="1" x14ac:dyDescent="0.25">
      <c r="A1812" s="10">
        <f>SUBTOTAL(3,$B$3:B1812)</f>
        <v>552</v>
      </c>
    </row>
    <row r="1813" spans="1:1" ht="54.95" customHeight="1" x14ac:dyDescent="0.25">
      <c r="A1813" s="10">
        <f>SUBTOTAL(3,$B$3:B1813)</f>
        <v>552</v>
      </c>
    </row>
    <row r="1814" spans="1:1" ht="54.95" customHeight="1" x14ac:dyDescent="0.25">
      <c r="A1814" s="10">
        <f>SUBTOTAL(3,$B$3:B1814)</f>
        <v>552</v>
      </c>
    </row>
    <row r="1815" spans="1:1" ht="54.95" customHeight="1" x14ac:dyDescent="0.25">
      <c r="A1815" s="10">
        <f>SUBTOTAL(3,$B$3:B1815)</f>
        <v>552</v>
      </c>
    </row>
    <row r="1816" spans="1:1" ht="54.95" customHeight="1" x14ac:dyDescent="0.25">
      <c r="A1816" s="10">
        <f>SUBTOTAL(3,$B$3:B1816)</f>
        <v>552</v>
      </c>
    </row>
    <row r="1817" spans="1:1" ht="54.95" customHeight="1" x14ac:dyDescent="0.25">
      <c r="A1817" s="10">
        <f>SUBTOTAL(3,$B$3:B1817)</f>
        <v>552</v>
      </c>
    </row>
    <row r="1818" spans="1:1" ht="54.95" customHeight="1" x14ac:dyDescent="0.25">
      <c r="A1818" s="10">
        <f>SUBTOTAL(3,$B$3:B1818)</f>
        <v>552</v>
      </c>
    </row>
    <row r="1819" spans="1:1" ht="54.95" customHeight="1" x14ac:dyDescent="0.25">
      <c r="A1819" s="10">
        <f>SUBTOTAL(3,$B$3:B1819)</f>
        <v>552</v>
      </c>
    </row>
    <row r="1820" spans="1:1" ht="54.95" customHeight="1" x14ac:dyDescent="0.25">
      <c r="A1820" s="10">
        <f>SUBTOTAL(3,$B$3:B1820)</f>
        <v>552</v>
      </c>
    </row>
    <row r="1821" spans="1:1" ht="54.95" customHeight="1" x14ac:dyDescent="0.25">
      <c r="A1821" s="10">
        <f>SUBTOTAL(3,$B$3:B1821)</f>
        <v>552</v>
      </c>
    </row>
    <row r="1822" spans="1:1" ht="54.95" customHeight="1" x14ac:dyDescent="0.25">
      <c r="A1822" s="10">
        <f>SUBTOTAL(3,$B$3:B1822)</f>
        <v>552</v>
      </c>
    </row>
    <row r="1823" spans="1:1" ht="54.95" customHeight="1" x14ac:dyDescent="0.25">
      <c r="A1823" s="10">
        <f>SUBTOTAL(3,$B$3:B1823)</f>
        <v>552</v>
      </c>
    </row>
    <row r="1824" spans="1:1" ht="54.95" customHeight="1" x14ac:dyDescent="0.25">
      <c r="A1824" s="10">
        <f>SUBTOTAL(3,$B$3:B1824)</f>
        <v>552</v>
      </c>
    </row>
    <row r="1825" spans="1:1" ht="54.95" customHeight="1" x14ac:dyDescent="0.25">
      <c r="A1825" s="10">
        <f>SUBTOTAL(3,$B$3:B1825)</f>
        <v>552</v>
      </c>
    </row>
    <row r="1826" spans="1:1" ht="54.95" customHeight="1" x14ac:dyDescent="0.25">
      <c r="A1826" s="10">
        <f>SUBTOTAL(3,$B$3:B1826)</f>
        <v>552</v>
      </c>
    </row>
    <row r="1827" spans="1:1" ht="54.95" customHeight="1" x14ac:dyDescent="0.25">
      <c r="A1827" s="10">
        <f>SUBTOTAL(3,$B$3:B1827)</f>
        <v>552</v>
      </c>
    </row>
    <row r="1828" spans="1:1" ht="54.95" customHeight="1" x14ac:dyDescent="0.25">
      <c r="A1828" s="10">
        <f>SUBTOTAL(3,$B$3:B1828)</f>
        <v>552</v>
      </c>
    </row>
    <row r="1829" spans="1:1" ht="54.95" customHeight="1" x14ac:dyDescent="0.25">
      <c r="A1829" s="10">
        <f>SUBTOTAL(3,$B$3:B1829)</f>
        <v>552</v>
      </c>
    </row>
    <row r="1830" spans="1:1" ht="54.95" customHeight="1" x14ac:dyDescent="0.25">
      <c r="A1830" s="10">
        <f>SUBTOTAL(3,$B$3:B1830)</f>
        <v>552</v>
      </c>
    </row>
    <row r="1831" spans="1:1" ht="54.95" customHeight="1" x14ac:dyDescent="0.25">
      <c r="A1831" s="10">
        <f>SUBTOTAL(3,$B$3:B1831)</f>
        <v>552</v>
      </c>
    </row>
    <row r="1832" spans="1:1" ht="54.95" customHeight="1" x14ac:dyDescent="0.25">
      <c r="A1832" s="10">
        <f>SUBTOTAL(3,$B$3:B1832)</f>
        <v>552</v>
      </c>
    </row>
    <row r="1833" spans="1:1" ht="54.95" customHeight="1" x14ac:dyDescent="0.25">
      <c r="A1833" s="10">
        <f>SUBTOTAL(3,$B$3:B1833)</f>
        <v>552</v>
      </c>
    </row>
    <row r="1834" spans="1:1" ht="54.95" customHeight="1" x14ac:dyDescent="0.25">
      <c r="A1834" s="10">
        <f>SUBTOTAL(3,$B$3:B1834)</f>
        <v>552</v>
      </c>
    </row>
    <row r="1835" spans="1:1" ht="54.95" customHeight="1" x14ac:dyDescent="0.25">
      <c r="A1835" s="10">
        <f>SUBTOTAL(3,$B$3:B1835)</f>
        <v>552</v>
      </c>
    </row>
    <row r="1836" spans="1:1" ht="54.95" customHeight="1" x14ac:dyDescent="0.25">
      <c r="A1836" s="10">
        <f>SUBTOTAL(3,$B$3:B1836)</f>
        <v>552</v>
      </c>
    </row>
    <row r="1837" spans="1:1" ht="54.95" customHeight="1" x14ac:dyDescent="0.25">
      <c r="A1837" s="10">
        <f>SUBTOTAL(3,$B$3:B1837)</f>
        <v>552</v>
      </c>
    </row>
    <row r="1838" spans="1:1" ht="54.95" customHeight="1" x14ac:dyDescent="0.25">
      <c r="A1838" s="10">
        <f>SUBTOTAL(3,$B$3:B1838)</f>
        <v>552</v>
      </c>
    </row>
    <row r="1839" spans="1:1" ht="54.95" customHeight="1" x14ac:dyDescent="0.25">
      <c r="A1839" s="10">
        <f>SUBTOTAL(3,$B$3:B1839)</f>
        <v>552</v>
      </c>
    </row>
    <row r="1840" spans="1:1" ht="54.95" customHeight="1" x14ac:dyDescent="0.25">
      <c r="A1840" s="10">
        <f>SUBTOTAL(3,$B$3:B1840)</f>
        <v>552</v>
      </c>
    </row>
    <row r="1841" spans="1:1" ht="54.95" customHeight="1" x14ac:dyDescent="0.25">
      <c r="A1841" s="10">
        <f>SUBTOTAL(3,$B$3:B1841)</f>
        <v>552</v>
      </c>
    </row>
    <row r="1842" spans="1:1" ht="54.95" customHeight="1" x14ac:dyDescent="0.25">
      <c r="A1842" s="10">
        <f>SUBTOTAL(3,$B$3:B1842)</f>
        <v>552</v>
      </c>
    </row>
    <row r="1843" spans="1:1" ht="54.95" customHeight="1" x14ac:dyDescent="0.25">
      <c r="A1843" s="10">
        <f>SUBTOTAL(3,$B$3:B1843)</f>
        <v>552</v>
      </c>
    </row>
    <row r="1844" spans="1:1" ht="54.95" customHeight="1" x14ac:dyDescent="0.25">
      <c r="A1844" s="10">
        <f>SUBTOTAL(3,$B$3:B1844)</f>
        <v>552</v>
      </c>
    </row>
    <row r="1845" spans="1:1" ht="54.95" customHeight="1" x14ac:dyDescent="0.25">
      <c r="A1845" s="10">
        <f>SUBTOTAL(3,$B$3:B1845)</f>
        <v>552</v>
      </c>
    </row>
    <row r="1846" spans="1:1" ht="54.95" customHeight="1" x14ac:dyDescent="0.25">
      <c r="A1846" s="10">
        <f>SUBTOTAL(3,$B$3:B1846)</f>
        <v>552</v>
      </c>
    </row>
    <row r="1847" spans="1:1" ht="54.95" customHeight="1" x14ac:dyDescent="0.25">
      <c r="A1847" s="10">
        <f>SUBTOTAL(3,$B$3:B1847)</f>
        <v>552</v>
      </c>
    </row>
    <row r="1848" spans="1:1" ht="54.95" customHeight="1" x14ac:dyDescent="0.25">
      <c r="A1848" s="10">
        <f>SUBTOTAL(3,$B$3:B1848)</f>
        <v>552</v>
      </c>
    </row>
    <row r="1849" spans="1:1" ht="54.95" customHeight="1" x14ac:dyDescent="0.25">
      <c r="A1849" s="10">
        <f>SUBTOTAL(3,$B$3:B1849)</f>
        <v>552</v>
      </c>
    </row>
    <row r="1850" spans="1:1" ht="54.95" customHeight="1" x14ac:dyDescent="0.25">
      <c r="A1850" s="10">
        <f>SUBTOTAL(3,$B$3:B1850)</f>
        <v>552</v>
      </c>
    </row>
    <row r="1851" spans="1:1" ht="54.95" customHeight="1" x14ac:dyDescent="0.25">
      <c r="A1851" s="10">
        <f>SUBTOTAL(3,$B$3:B1851)</f>
        <v>552</v>
      </c>
    </row>
    <row r="1852" spans="1:1" ht="54.95" customHeight="1" x14ac:dyDescent="0.25">
      <c r="A1852" s="10">
        <f>SUBTOTAL(3,$B$3:B1852)</f>
        <v>552</v>
      </c>
    </row>
    <row r="1853" spans="1:1" ht="54.95" customHeight="1" x14ac:dyDescent="0.25">
      <c r="A1853" s="10">
        <f>SUBTOTAL(3,$B$3:B1853)</f>
        <v>552</v>
      </c>
    </row>
    <row r="1854" spans="1:1" ht="54.95" customHeight="1" x14ac:dyDescent="0.25">
      <c r="A1854" s="10">
        <f>SUBTOTAL(3,$B$3:B1854)</f>
        <v>552</v>
      </c>
    </row>
    <row r="1855" spans="1:1" ht="54.95" customHeight="1" x14ac:dyDescent="0.25">
      <c r="A1855" s="10">
        <f>SUBTOTAL(3,$B$3:B1855)</f>
        <v>552</v>
      </c>
    </row>
    <row r="1856" spans="1:1" ht="54.95" customHeight="1" x14ac:dyDescent="0.25">
      <c r="A1856" s="10">
        <f>SUBTOTAL(3,$B$3:B1856)</f>
        <v>552</v>
      </c>
    </row>
    <row r="1857" spans="1:1" ht="54.95" customHeight="1" x14ac:dyDescent="0.25">
      <c r="A1857" s="10">
        <f>SUBTOTAL(3,$B$3:B1857)</f>
        <v>552</v>
      </c>
    </row>
    <row r="1858" spans="1:1" ht="54.95" customHeight="1" x14ac:dyDescent="0.25">
      <c r="A1858" s="10">
        <f>SUBTOTAL(3,$B$3:B1858)</f>
        <v>552</v>
      </c>
    </row>
    <row r="1859" spans="1:1" ht="54.95" customHeight="1" x14ac:dyDescent="0.25">
      <c r="A1859" s="10">
        <f>SUBTOTAL(3,$B$3:B1859)</f>
        <v>552</v>
      </c>
    </row>
    <row r="1860" spans="1:1" ht="54.95" customHeight="1" x14ac:dyDescent="0.25">
      <c r="A1860" s="10">
        <f>SUBTOTAL(3,$B$3:B1860)</f>
        <v>552</v>
      </c>
    </row>
    <row r="1861" spans="1:1" ht="54.95" customHeight="1" x14ac:dyDescent="0.25">
      <c r="A1861" s="10">
        <f>SUBTOTAL(3,$B$3:B1861)</f>
        <v>552</v>
      </c>
    </row>
    <row r="1862" spans="1:1" ht="54.95" customHeight="1" x14ac:dyDescent="0.25">
      <c r="A1862" s="10">
        <f>SUBTOTAL(3,$B$3:B1862)</f>
        <v>552</v>
      </c>
    </row>
    <row r="1863" spans="1:1" ht="54.95" customHeight="1" x14ac:dyDescent="0.25">
      <c r="A1863" s="10">
        <f>SUBTOTAL(3,$B$3:B1863)</f>
        <v>552</v>
      </c>
    </row>
    <row r="1864" spans="1:1" ht="54.95" customHeight="1" x14ac:dyDescent="0.25">
      <c r="A1864" s="10">
        <f>SUBTOTAL(3,$B$3:B1864)</f>
        <v>552</v>
      </c>
    </row>
    <row r="1865" spans="1:1" ht="54.95" customHeight="1" x14ac:dyDescent="0.25">
      <c r="A1865" s="10">
        <f>SUBTOTAL(3,$B$3:B1865)</f>
        <v>552</v>
      </c>
    </row>
    <row r="1866" spans="1:1" ht="54.95" customHeight="1" x14ac:dyDescent="0.25">
      <c r="A1866" s="10">
        <f>SUBTOTAL(3,$B$3:B1866)</f>
        <v>552</v>
      </c>
    </row>
    <row r="1867" spans="1:1" ht="54.95" customHeight="1" x14ac:dyDescent="0.25">
      <c r="A1867" s="10">
        <f>SUBTOTAL(3,$B$3:B1867)</f>
        <v>552</v>
      </c>
    </row>
    <row r="1868" spans="1:1" ht="54.95" customHeight="1" x14ac:dyDescent="0.25">
      <c r="A1868" s="10">
        <f>SUBTOTAL(3,$B$3:B1868)</f>
        <v>552</v>
      </c>
    </row>
    <row r="1869" spans="1:1" ht="54.95" customHeight="1" x14ac:dyDescent="0.25">
      <c r="A1869" s="10">
        <f>SUBTOTAL(3,$B$3:B1869)</f>
        <v>552</v>
      </c>
    </row>
    <row r="1870" spans="1:1" ht="54.95" customHeight="1" x14ac:dyDescent="0.25">
      <c r="A1870" s="10">
        <f>SUBTOTAL(3,$B$3:B1870)</f>
        <v>552</v>
      </c>
    </row>
    <row r="1871" spans="1:1" ht="54.95" customHeight="1" x14ac:dyDescent="0.25">
      <c r="A1871" s="10">
        <f>SUBTOTAL(3,$B$3:B1871)</f>
        <v>552</v>
      </c>
    </row>
    <row r="1872" spans="1:1" ht="54.95" customHeight="1" x14ac:dyDescent="0.25">
      <c r="A1872" s="10">
        <f>SUBTOTAL(3,$B$3:B1872)</f>
        <v>552</v>
      </c>
    </row>
    <row r="1873" spans="1:1" ht="54.95" customHeight="1" x14ac:dyDescent="0.25">
      <c r="A1873" s="10">
        <f>SUBTOTAL(3,$B$3:B1873)</f>
        <v>552</v>
      </c>
    </row>
    <row r="1874" spans="1:1" ht="54.95" customHeight="1" x14ac:dyDescent="0.25">
      <c r="A1874" s="10">
        <f>SUBTOTAL(3,$B$3:B1874)</f>
        <v>552</v>
      </c>
    </row>
    <row r="1875" spans="1:1" ht="54.95" customHeight="1" x14ac:dyDescent="0.25">
      <c r="A1875" s="10">
        <f>SUBTOTAL(3,$B$3:B1875)</f>
        <v>552</v>
      </c>
    </row>
    <row r="1876" spans="1:1" ht="54.95" customHeight="1" x14ac:dyDescent="0.25">
      <c r="A1876" s="10">
        <f>SUBTOTAL(3,$B$3:B1876)</f>
        <v>552</v>
      </c>
    </row>
    <row r="1877" spans="1:1" ht="54.95" customHeight="1" x14ac:dyDescent="0.25">
      <c r="A1877" s="10">
        <f>SUBTOTAL(3,$B$3:B1877)</f>
        <v>552</v>
      </c>
    </row>
    <row r="1878" spans="1:1" ht="54.95" customHeight="1" x14ac:dyDescent="0.25">
      <c r="A1878" s="10">
        <f>SUBTOTAL(3,$B$3:B1878)</f>
        <v>552</v>
      </c>
    </row>
    <row r="1879" spans="1:1" ht="54.95" customHeight="1" x14ac:dyDescent="0.25">
      <c r="A1879" s="10">
        <f>SUBTOTAL(3,$B$3:B1879)</f>
        <v>552</v>
      </c>
    </row>
    <row r="1880" spans="1:1" ht="54.95" customHeight="1" x14ac:dyDescent="0.25">
      <c r="A1880" s="10">
        <f>SUBTOTAL(3,$B$3:B1880)</f>
        <v>552</v>
      </c>
    </row>
    <row r="1881" spans="1:1" ht="54.95" customHeight="1" x14ac:dyDescent="0.25">
      <c r="A1881" s="10">
        <f>SUBTOTAL(3,$B$3:B1881)</f>
        <v>552</v>
      </c>
    </row>
    <row r="1882" spans="1:1" ht="54.95" customHeight="1" x14ac:dyDescent="0.25">
      <c r="A1882" s="10">
        <f>SUBTOTAL(3,$B$3:B1882)</f>
        <v>552</v>
      </c>
    </row>
    <row r="1883" spans="1:1" ht="54.95" customHeight="1" x14ac:dyDescent="0.25">
      <c r="A1883" s="10">
        <f>SUBTOTAL(3,$B$3:B1883)</f>
        <v>552</v>
      </c>
    </row>
    <row r="1884" spans="1:1" ht="54.95" customHeight="1" x14ac:dyDescent="0.25">
      <c r="A1884" s="10">
        <f>SUBTOTAL(3,$B$3:B1884)</f>
        <v>552</v>
      </c>
    </row>
    <row r="1885" spans="1:1" ht="54.95" customHeight="1" x14ac:dyDescent="0.25">
      <c r="A1885" s="10">
        <f>SUBTOTAL(3,$B$3:B1885)</f>
        <v>552</v>
      </c>
    </row>
    <row r="1886" spans="1:1" ht="54.95" customHeight="1" x14ac:dyDescent="0.25">
      <c r="A1886" s="10">
        <f>SUBTOTAL(3,$B$3:B1886)</f>
        <v>552</v>
      </c>
    </row>
    <row r="1887" spans="1:1" ht="54.95" customHeight="1" x14ac:dyDescent="0.25">
      <c r="A1887" s="10">
        <f>SUBTOTAL(3,$B$3:B1887)</f>
        <v>552</v>
      </c>
    </row>
    <row r="1888" spans="1:1" ht="54.95" customHeight="1" x14ac:dyDescent="0.25">
      <c r="A1888" s="10">
        <f>SUBTOTAL(3,$B$3:B1888)</f>
        <v>552</v>
      </c>
    </row>
    <row r="1889" spans="1:1" ht="54.95" customHeight="1" x14ac:dyDescent="0.25">
      <c r="A1889" s="10">
        <f>SUBTOTAL(3,$B$3:B1889)</f>
        <v>552</v>
      </c>
    </row>
    <row r="1890" spans="1:1" ht="54.95" customHeight="1" x14ac:dyDescent="0.25">
      <c r="A1890" s="10">
        <f>SUBTOTAL(3,$B$3:B1890)</f>
        <v>552</v>
      </c>
    </row>
    <row r="1891" spans="1:1" ht="54.95" customHeight="1" x14ac:dyDescent="0.25">
      <c r="A1891" s="10">
        <f>SUBTOTAL(3,$B$3:B1891)</f>
        <v>552</v>
      </c>
    </row>
    <row r="1892" spans="1:1" ht="54.95" customHeight="1" x14ac:dyDescent="0.25">
      <c r="A1892" s="10">
        <f>SUBTOTAL(3,$B$3:B1892)</f>
        <v>552</v>
      </c>
    </row>
    <row r="1893" spans="1:1" ht="54.95" customHeight="1" x14ac:dyDescent="0.25">
      <c r="A1893" s="10">
        <f>SUBTOTAL(3,$B$3:B1893)</f>
        <v>552</v>
      </c>
    </row>
    <row r="1894" spans="1:1" ht="54.95" customHeight="1" x14ac:dyDescent="0.25">
      <c r="A1894" s="10">
        <f>SUBTOTAL(3,$B$3:B1894)</f>
        <v>552</v>
      </c>
    </row>
    <row r="1895" spans="1:1" ht="54.95" customHeight="1" x14ac:dyDescent="0.25">
      <c r="A1895" s="10">
        <f>SUBTOTAL(3,$B$3:B1895)</f>
        <v>552</v>
      </c>
    </row>
    <row r="1896" spans="1:1" ht="54.95" customHeight="1" x14ac:dyDescent="0.25">
      <c r="A1896" s="10">
        <f>SUBTOTAL(3,$B$3:B1896)</f>
        <v>552</v>
      </c>
    </row>
    <row r="1897" spans="1:1" ht="54.95" customHeight="1" x14ac:dyDescent="0.25">
      <c r="A1897" s="10">
        <f>SUBTOTAL(3,$B$3:B1897)</f>
        <v>552</v>
      </c>
    </row>
    <row r="1898" spans="1:1" ht="54.95" customHeight="1" x14ac:dyDescent="0.25">
      <c r="A1898" s="10">
        <f>SUBTOTAL(3,$B$3:B1898)</f>
        <v>552</v>
      </c>
    </row>
    <row r="1899" spans="1:1" ht="54.95" customHeight="1" x14ac:dyDescent="0.25">
      <c r="A1899" s="10">
        <f>SUBTOTAL(3,$B$3:B1899)</f>
        <v>552</v>
      </c>
    </row>
    <row r="1900" spans="1:1" ht="54.95" customHeight="1" x14ac:dyDescent="0.25">
      <c r="A1900" s="10">
        <f>SUBTOTAL(3,$B$3:B1900)</f>
        <v>552</v>
      </c>
    </row>
    <row r="1901" spans="1:1" ht="54.95" customHeight="1" x14ac:dyDescent="0.25">
      <c r="A1901" s="10">
        <f>SUBTOTAL(3,$B$3:B1901)</f>
        <v>552</v>
      </c>
    </row>
    <row r="1902" spans="1:1" ht="54.95" customHeight="1" x14ac:dyDescent="0.25">
      <c r="A1902" s="10">
        <f>SUBTOTAL(3,$B$3:B1902)</f>
        <v>552</v>
      </c>
    </row>
    <row r="1903" spans="1:1" ht="54.95" customHeight="1" x14ac:dyDescent="0.25">
      <c r="A1903" s="10">
        <f>SUBTOTAL(3,$B$3:B1903)</f>
        <v>552</v>
      </c>
    </row>
    <row r="1904" spans="1:1" ht="54.95" customHeight="1" x14ac:dyDescent="0.25">
      <c r="A1904" s="10">
        <f>SUBTOTAL(3,$B$3:B1904)</f>
        <v>552</v>
      </c>
    </row>
    <row r="1905" spans="1:1" ht="54.95" customHeight="1" x14ac:dyDescent="0.25">
      <c r="A1905" s="10">
        <f>SUBTOTAL(3,$B$3:B1905)</f>
        <v>552</v>
      </c>
    </row>
    <row r="1906" spans="1:1" ht="54.95" customHeight="1" x14ac:dyDescent="0.25">
      <c r="A1906" s="10">
        <f>SUBTOTAL(3,$B$3:B1906)</f>
        <v>552</v>
      </c>
    </row>
    <row r="1907" spans="1:1" ht="54.95" customHeight="1" x14ac:dyDescent="0.25">
      <c r="A1907" s="10">
        <f>SUBTOTAL(3,$B$3:B1907)</f>
        <v>552</v>
      </c>
    </row>
    <row r="1908" spans="1:1" ht="54.95" customHeight="1" x14ac:dyDescent="0.25">
      <c r="A1908" s="10">
        <f>SUBTOTAL(3,$B$3:B1908)</f>
        <v>552</v>
      </c>
    </row>
    <row r="1909" spans="1:1" ht="54.95" customHeight="1" x14ac:dyDescent="0.25">
      <c r="A1909" s="10">
        <f>SUBTOTAL(3,$B$3:B1909)</f>
        <v>552</v>
      </c>
    </row>
    <row r="1910" spans="1:1" ht="54.95" customHeight="1" x14ac:dyDescent="0.25">
      <c r="A1910" s="10">
        <f>SUBTOTAL(3,$B$3:B1910)</f>
        <v>552</v>
      </c>
    </row>
    <row r="1911" spans="1:1" ht="54.95" customHeight="1" x14ac:dyDescent="0.25">
      <c r="A1911" s="10">
        <f>SUBTOTAL(3,$B$3:B1911)</f>
        <v>552</v>
      </c>
    </row>
    <row r="1912" spans="1:1" ht="54.95" customHeight="1" x14ac:dyDescent="0.25">
      <c r="A1912" s="10">
        <f>SUBTOTAL(3,$B$3:B1912)</f>
        <v>552</v>
      </c>
    </row>
    <row r="1913" spans="1:1" ht="54.95" customHeight="1" x14ac:dyDescent="0.25">
      <c r="A1913" s="10">
        <f>SUBTOTAL(3,$B$3:B1913)</f>
        <v>552</v>
      </c>
    </row>
    <row r="1914" spans="1:1" ht="54.95" customHeight="1" x14ac:dyDescent="0.25">
      <c r="A1914" s="10">
        <f>SUBTOTAL(3,$B$3:B1914)</f>
        <v>552</v>
      </c>
    </row>
    <row r="1915" spans="1:1" ht="54.95" customHeight="1" x14ac:dyDescent="0.25">
      <c r="A1915" s="10">
        <f>SUBTOTAL(3,$B$3:B1915)</f>
        <v>552</v>
      </c>
    </row>
    <row r="1916" spans="1:1" ht="54.95" customHeight="1" x14ac:dyDescent="0.25">
      <c r="A1916" s="10">
        <f>SUBTOTAL(3,$B$3:B1916)</f>
        <v>552</v>
      </c>
    </row>
    <row r="1917" spans="1:1" ht="54.95" customHeight="1" x14ac:dyDescent="0.25">
      <c r="A1917" s="10">
        <f>SUBTOTAL(3,$B$3:B1917)</f>
        <v>552</v>
      </c>
    </row>
    <row r="1918" spans="1:1" ht="54.95" customHeight="1" x14ac:dyDescent="0.25">
      <c r="A1918" s="10">
        <f>SUBTOTAL(3,$B$3:B1918)</f>
        <v>552</v>
      </c>
    </row>
    <row r="1919" spans="1:1" ht="54.95" customHeight="1" x14ac:dyDescent="0.25">
      <c r="A1919" s="10">
        <f>SUBTOTAL(3,$B$3:B1919)</f>
        <v>552</v>
      </c>
    </row>
    <row r="1920" spans="1:1" ht="54.95" customHeight="1" x14ac:dyDescent="0.25">
      <c r="A1920" s="10">
        <f>SUBTOTAL(3,$B$3:B1920)</f>
        <v>552</v>
      </c>
    </row>
    <row r="1921" spans="1:1" ht="54.95" customHeight="1" x14ac:dyDescent="0.25">
      <c r="A1921" s="10">
        <f>SUBTOTAL(3,$B$3:B1921)</f>
        <v>552</v>
      </c>
    </row>
    <row r="1922" spans="1:1" ht="54.95" customHeight="1" x14ac:dyDescent="0.25">
      <c r="A1922" s="10">
        <f>SUBTOTAL(3,$B$3:B1922)</f>
        <v>552</v>
      </c>
    </row>
    <row r="1923" spans="1:1" ht="54.95" customHeight="1" x14ac:dyDescent="0.25">
      <c r="A1923" s="10">
        <f>SUBTOTAL(3,$B$3:B1923)</f>
        <v>552</v>
      </c>
    </row>
    <row r="1924" spans="1:1" ht="54.95" customHeight="1" x14ac:dyDescent="0.25">
      <c r="A1924" s="10">
        <f>SUBTOTAL(3,$B$3:B1924)</f>
        <v>552</v>
      </c>
    </row>
    <row r="1925" spans="1:1" ht="54.95" customHeight="1" x14ac:dyDescent="0.25">
      <c r="A1925" s="10">
        <f>SUBTOTAL(3,$B$3:B1925)</f>
        <v>552</v>
      </c>
    </row>
    <row r="1926" spans="1:1" ht="54.95" customHeight="1" x14ac:dyDescent="0.25">
      <c r="A1926" s="10">
        <f>SUBTOTAL(3,$B$3:B1926)</f>
        <v>552</v>
      </c>
    </row>
    <row r="1927" spans="1:1" ht="54.95" customHeight="1" x14ac:dyDescent="0.25">
      <c r="A1927" s="10">
        <f>SUBTOTAL(3,$B$3:B1927)</f>
        <v>552</v>
      </c>
    </row>
    <row r="1928" spans="1:1" ht="54.95" customHeight="1" x14ac:dyDescent="0.25">
      <c r="A1928" s="10">
        <f>SUBTOTAL(3,$B$3:B1928)</f>
        <v>552</v>
      </c>
    </row>
    <row r="1929" spans="1:1" ht="54.95" customHeight="1" x14ac:dyDescent="0.25">
      <c r="A1929" s="10">
        <f>SUBTOTAL(3,$B$3:B1929)</f>
        <v>552</v>
      </c>
    </row>
    <row r="1930" spans="1:1" ht="54.95" customHeight="1" x14ac:dyDescent="0.25">
      <c r="A1930" s="10">
        <f>SUBTOTAL(3,$B$3:B1930)</f>
        <v>552</v>
      </c>
    </row>
    <row r="1931" spans="1:1" ht="54.95" customHeight="1" x14ac:dyDescent="0.25">
      <c r="A1931" s="10">
        <f>SUBTOTAL(3,$B$3:B1931)</f>
        <v>552</v>
      </c>
    </row>
    <row r="1932" spans="1:1" ht="54.95" customHeight="1" x14ac:dyDescent="0.25">
      <c r="A1932" s="10">
        <f>SUBTOTAL(3,$B$3:B1932)</f>
        <v>552</v>
      </c>
    </row>
    <row r="1933" spans="1:1" ht="54.95" customHeight="1" x14ac:dyDescent="0.25">
      <c r="A1933" s="10">
        <f>SUBTOTAL(3,$B$3:B1933)</f>
        <v>552</v>
      </c>
    </row>
    <row r="1934" spans="1:1" ht="54.95" customHeight="1" x14ac:dyDescent="0.25">
      <c r="A1934" s="10">
        <f>SUBTOTAL(3,$B$3:B1934)</f>
        <v>552</v>
      </c>
    </row>
    <row r="1935" spans="1:1" ht="54.95" customHeight="1" x14ac:dyDescent="0.25">
      <c r="A1935" s="10">
        <f>SUBTOTAL(3,$B$3:B1935)</f>
        <v>552</v>
      </c>
    </row>
    <row r="1936" spans="1:1" ht="54.95" customHeight="1" x14ac:dyDescent="0.25">
      <c r="A1936" s="10">
        <f>SUBTOTAL(3,$B$3:B1936)</f>
        <v>552</v>
      </c>
    </row>
    <row r="1937" spans="1:1" ht="54.95" customHeight="1" x14ac:dyDescent="0.25">
      <c r="A1937" s="10">
        <f>SUBTOTAL(3,$B$3:B1937)</f>
        <v>552</v>
      </c>
    </row>
    <row r="1938" spans="1:1" ht="54.95" customHeight="1" x14ac:dyDescent="0.25">
      <c r="A1938" s="10">
        <f>SUBTOTAL(3,$B$3:B1938)</f>
        <v>552</v>
      </c>
    </row>
    <row r="1939" spans="1:1" ht="54.95" customHeight="1" x14ac:dyDescent="0.25">
      <c r="A1939" s="10">
        <f>SUBTOTAL(3,$B$3:B1939)</f>
        <v>552</v>
      </c>
    </row>
    <row r="1940" spans="1:1" ht="54.95" customHeight="1" x14ac:dyDescent="0.25">
      <c r="A1940" s="10">
        <f>SUBTOTAL(3,$B$3:B1940)</f>
        <v>552</v>
      </c>
    </row>
    <row r="1941" spans="1:1" ht="54.95" customHeight="1" x14ac:dyDescent="0.25">
      <c r="A1941" s="10">
        <f>SUBTOTAL(3,$B$3:B1941)</f>
        <v>552</v>
      </c>
    </row>
    <row r="1942" spans="1:1" ht="54.95" customHeight="1" x14ac:dyDescent="0.25">
      <c r="A1942" s="10">
        <f>SUBTOTAL(3,$B$3:B1942)</f>
        <v>552</v>
      </c>
    </row>
    <row r="1943" spans="1:1" ht="54.95" customHeight="1" x14ac:dyDescent="0.25">
      <c r="A1943" s="10">
        <f>SUBTOTAL(3,$B$3:B1943)</f>
        <v>552</v>
      </c>
    </row>
    <row r="1944" spans="1:1" ht="54.95" customHeight="1" x14ac:dyDescent="0.25">
      <c r="A1944" s="10">
        <f>SUBTOTAL(3,$B$3:B1944)</f>
        <v>552</v>
      </c>
    </row>
    <row r="1945" spans="1:1" ht="54.95" customHeight="1" x14ac:dyDescent="0.25">
      <c r="A1945" s="10">
        <f>SUBTOTAL(3,$B$3:B1945)</f>
        <v>552</v>
      </c>
    </row>
    <row r="1946" spans="1:1" ht="54.95" customHeight="1" x14ac:dyDescent="0.25">
      <c r="A1946" s="10">
        <f>SUBTOTAL(3,$B$3:B1946)</f>
        <v>552</v>
      </c>
    </row>
    <row r="1947" spans="1:1" ht="54.95" customHeight="1" x14ac:dyDescent="0.25">
      <c r="A1947" s="10">
        <f>SUBTOTAL(3,$B$3:B1947)</f>
        <v>552</v>
      </c>
    </row>
    <row r="1948" spans="1:1" ht="54.95" customHeight="1" x14ac:dyDescent="0.25">
      <c r="A1948" s="10">
        <f>SUBTOTAL(3,$B$3:B1948)</f>
        <v>552</v>
      </c>
    </row>
    <row r="1949" spans="1:1" ht="54.95" customHeight="1" x14ac:dyDescent="0.25">
      <c r="A1949" s="10">
        <f>SUBTOTAL(3,$B$3:B1949)</f>
        <v>552</v>
      </c>
    </row>
    <row r="1950" spans="1:1" ht="54.95" customHeight="1" x14ac:dyDescent="0.25">
      <c r="A1950" s="10">
        <f>SUBTOTAL(3,$B$3:B1950)</f>
        <v>552</v>
      </c>
    </row>
    <row r="1951" spans="1:1" ht="54.95" customHeight="1" x14ac:dyDescent="0.25">
      <c r="A1951" s="10">
        <f>SUBTOTAL(3,$B$3:B1951)</f>
        <v>552</v>
      </c>
    </row>
    <row r="1952" spans="1:1" ht="54.95" customHeight="1" x14ac:dyDescent="0.25">
      <c r="A1952" s="10">
        <f>SUBTOTAL(3,$B$3:B1952)</f>
        <v>552</v>
      </c>
    </row>
    <row r="1953" spans="1:1" ht="54.95" customHeight="1" x14ac:dyDescent="0.25">
      <c r="A1953" s="10">
        <f>SUBTOTAL(3,$B$3:B1953)</f>
        <v>552</v>
      </c>
    </row>
    <row r="1954" spans="1:1" ht="54.95" customHeight="1" x14ac:dyDescent="0.25">
      <c r="A1954" s="10">
        <f>SUBTOTAL(3,$B$3:B1954)</f>
        <v>552</v>
      </c>
    </row>
    <row r="1955" spans="1:1" ht="54.95" customHeight="1" x14ac:dyDescent="0.25">
      <c r="A1955" s="10">
        <f>SUBTOTAL(3,$B$3:B1955)</f>
        <v>552</v>
      </c>
    </row>
    <row r="1956" spans="1:1" ht="54.95" customHeight="1" x14ac:dyDescent="0.25">
      <c r="A1956" s="10">
        <f>SUBTOTAL(3,$B$3:B1956)</f>
        <v>552</v>
      </c>
    </row>
    <row r="1957" spans="1:1" ht="54.95" customHeight="1" x14ac:dyDescent="0.25">
      <c r="A1957" s="10">
        <f>SUBTOTAL(3,$B$3:B1957)</f>
        <v>552</v>
      </c>
    </row>
    <row r="1958" spans="1:1" ht="54.95" customHeight="1" x14ac:dyDescent="0.25">
      <c r="A1958" s="10">
        <f>SUBTOTAL(3,$B$3:B1958)</f>
        <v>552</v>
      </c>
    </row>
    <row r="1959" spans="1:1" ht="54.95" customHeight="1" x14ac:dyDescent="0.25">
      <c r="A1959" s="10">
        <f>SUBTOTAL(3,$B$3:B1959)</f>
        <v>552</v>
      </c>
    </row>
    <row r="1960" spans="1:1" ht="54.95" customHeight="1" x14ac:dyDescent="0.25">
      <c r="A1960" s="10">
        <f>SUBTOTAL(3,$B$3:B1960)</f>
        <v>552</v>
      </c>
    </row>
    <row r="1961" spans="1:1" ht="54.95" customHeight="1" x14ac:dyDescent="0.25">
      <c r="A1961" s="10">
        <f>SUBTOTAL(3,$B$3:B1961)</f>
        <v>552</v>
      </c>
    </row>
    <row r="1962" spans="1:1" ht="54.95" customHeight="1" x14ac:dyDescent="0.25">
      <c r="A1962" s="10">
        <f>SUBTOTAL(3,$B$3:B1962)</f>
        <v>552</v>
      </c>
    </row>
    <row r="1963" spans="1:1" ht="54.95" customHeight="1" x14ac:dyDescent="0.25">
      <c r="A1963" s="10">
        <f>SUBTOTAL(3,$B$3:B1963)</f>
        <v>552</v>
      </c>
    </row>
    <row r="1964" spans="1:1" ht="54.95" customHeight="1" x14ac:dyDescent="0.25">
      <c r="A1964" s="10">
        <f>SUBTOTAL(3,$B$3:B1964)</f>
        <v>552</v>
      </c>
    </row>
    <row r="1965" spans="1:1" ht="54.95" customHeight="1" x14ac:dyDescent="0.25">
      <c r="A1965" s="10">
        <f>SUBTOTAL(3,$B$3:B1965)</f>
        <v>552</v>
      </c>
    </row>
    <row r="1966" spans="1:1" ht="54.95" customHeight="1" x14ac:dyDescent="0.25">
      <c r="A1966" s="10">
        <f>SUBTOTAL(3,$B$3:B1966)</f>
        <v>552</v>
      </c>
    </row>
    <row r="1967" spans="1:1" ht="54.95" customHeight="1" x14ac:dyDescent="0.25">
      <c r="A1967" s="10">
        <f>SUBTOTAL(3,$B$3:B1967)</f>
        <v>552</v>
      </c>
    </row>
    <row r="1968" spans="1:1" ht="54.95" customHeight="1" x14ac:dyDescent="0.25">
      <c r="A1968" s="10">
        <f>SUBTOTAL(3,$B$3:B1968)</f>
        <v>552</v>
      </c>
    </row>
    <row r="1969" spans="1:1" ht="54.95" customHeight="1" x14ac:dyDescent="0.25">
      <c r="A1969" s="10">
        <f>SUBTOTAL(3,$B$3:B1969)</f>
        <v>552</v>
      </c>
    </row>
    <row r="1970" spans="1:1" ht="54.95" customHeight="1" x14ac:dyDescent="0.25">
      <c r="A1970" s="10">
        <f>SUBTOTAL(3,$B$3:B1970)</f>
        <v>552</v>
      </c>
    </row>
    <row r="1971" spans="1:1" ht="54.95" customHeight="1" x14ac:dyDescent="0.25">
      <c r="A1971" s="10">
        <f>SUBTOTAL(3,$B$3:B1971)</f>
        <v>552</v>
      </c>
    </row>
    <row r="1972" spans="1:1" ht="54.95" customHeight="1" x14ac:dyDescent="0.25">
      <c r="A1972" s="10">
        <f>SUBTOTAL(3,$B$3:B1972)</f>
        <v>552</v>
      </c>
    </row>
    <row r="1973" spans="1:1" ht="54.95" customHeight="1" x14ac:dyDescent="0.25">
      <c r="A1973" s="10">
        <f>SUBTOTAL(3,$B$3:B1973)</f>
        <v>552</v>
      </c>
    </row>
    <row r="1974" spans="1:1" ht="54.95" customHeight="1" x14ac:dyDescent="0.25">
      <c r="A1974" s="10">
        <f>SUBTOTAL(3,$B$3:B1974)</f>
        <v>552</v>
      </c>
    </row>
    <row r="1975" spans="1:1" ht="54.95" customHeight="1" x14ac:dyDescent="0.25">
      <c r="A1975" s="10">
        <f>SUBTOTAL(3,$B$3:B1975)</f>
        <v>552</v>
      </c>
    </row>
    <row r="1976" spans="1:1" ht="54.95" customHeight="1" x14ac:dyDescent="0.25">
      <c r="A1976" s="10">
        <f>SUBTOTAL(3,$B$3:B1976)</f>
        <v>552</v>
      </c>
    </row>
    <row r="1977" spans="1:1" ht="54.95" customHeight="1" x14ac:dyDescent="0.25">
      <c r="A1977" s="10">
        <f>SUBTOTAL(3,$B$3:B1977)</f>
        <v>552</v>
      </c>
    </row>
    <row r="1978" spans="1:1" ht="54.95" customHeight="1" x14ac:dyDescent="0.25">
      <c r="A1978" s="10">
        <f>SUBTOTAL(3,$B$3:B1978)</f>
        <v>552</v>
      </c>
    </row>
    <row r="1979" spans="1:1" ht="54.95" customHeight="1" x14ac:dyDescent="0.25">
      <c r="A1979" s="10">
        <f>SUBTOTAL(3,$B$3:B1979)</f>
        <v>552</v>
      </c>
    </row>
    <row r="1980" spans="1:1" ht="54.95" customHeight="1" x14ac:dyDescent="0.25">
      <c r="A1980" s="10">
        <f>SUBTOTAL(3,$B$3:B1980)</f>
        <v>552</v>
      </c>
    </row>
    <row r="1981" spans="1:1" ht="54.95" customHeight="1" x14ac:dyDescent="0.25">
      <c r="A1981" s="10">
        <f>SUBTOTAL(3,$B$3:B1981)</f>
        <v>552</v>
      </c>
    </row>
    <row r="1982" spans="1:1" ht="54.95" customHeight="1" x14ac:dyDescent="0.25">
      <c r="A1982" s="10">
        <f>SUBTOTAL(3,$B$3:B1982)</f>
        <v>552</v>
      </c>
    </row>
    <row r="1983" spans="1:1" ht="54.95" customHeight="1" x14ac:dyDescent="0.25">
      <c r="A1983" s="10">
        <f>SUBTOTAL(3,$B$3:B1983)</f>
        <v>552</v>
      </c>
    </row>
    <row r="1984" spans="1:1" ht="54.95" customHeight="1" x14ac:dyDescent="0.25">
      <c r="A1984" s="10">
        <f>SUBTOTAL(3,$B$3:B1984)</f>
        <v>552</v>
      </c>
    </row>
    <row r="1985" spans="1:1" ht="54.95" customHeight="1" x14ac:dyDescent="0.25">
      <c r="A1985" s="10">
        <f>SUBTOTAL(3,$B$3:B1985)</f>
        <v>552</v>
      </c>
    </row>
    <row r="1986" spans="1:1" ht="54.95" customHeight="1" x14ac:dyDescent="0.25">
      <c r="A1986" s="10">
        <f>SUBTOTAL(3,$B$3:B1986)</f>
        <v>552</v>
      </c>
    </row>
    <row r="1987" spans="1:1" ht="54.95" customHeight="1" x14ac:dyDescent="0.25">
      <c r="A1987" s="10">
        <f>SUBTOTAL(3,$B$3:B1987)</f>
        <v>552</v>
      </c>
    </row>
    <row r="1988" spans="1:1" ht="54.95" customHeight="1" x14ac:dyDescent="0.25">
      <c r="A1988" s="10">
        <f>SUBTOTAL(3,$B$3:B1988)</f>
        <v>552</v>
      </c>
    </row>
    <row r="1989" spans="1:1" ht="54.95" customHeight="1" x14ac:dyDescent="0.25">
      <c r="A1989" s="10">
        <f>SUBTOTAL(3,$B$3:B1989)</f>
        <v>552</v>
      </c>
    </row>
    <row r="1990" spans="1:1" ht="54.95" customHeight="1" x14ac:dyDescent="0.25">
      <c r="A1990" s="10">
        <f>SUBTOTAL(3,$B$3:B1990)</f>
        <v>552</v>
      </c>
    </row>
    <row r="1991" spans="1:1" ht="54.95" customHeight="1" x14ac:dyDescent="0.25">
      <c r="A1991" s="10">
        <f>SUBTOTAL(3,$B$3:B1991)</f>
        <v>552</v>
      </c>
    </row>
    <row r="1992" spans="1:1" ht="54.95" customHeight="1" x14ac:dyDescent="0.25">
      <c r="A1992" s="10">
        <f>SUBTOTAL(3,$B$3:B1992)</f>
        <v>552</v>
      </c>
    </row>
    <row r="1993" spans="1:1" ht="54.95" customHeight="1" x14ac:dyDescent="0.25">
      <c r="A1993" s="10">
        <f>SUBTOTAL(3,$B$3:B1993)</f>
        <v>552</v>
      </c>
    </row>
    <row r="1994" spans="1:1" ht="54.95" customHeight="1" x14ac:dyDescent="0.25">
      <c r="A1994" s="10">
        <f>SUBTOTAL(3,$B$3:B1994)</f>
        <v>552</v>
      </c>
    </row>
    <row r="1995" spans="1:1" ht="54.95" customHeight="1" x14ac:dyDescent="0.25">
      <c r="A1995" s="10">
        <f>SUBTOTAL(3,$B$3:B1995)</f>
        <v>552</v>
      </c>
    </row>
    <row r="1996" spans="1:1" ht="54.95" customHeight="1" x14ac:dyDescent="0.25">
      <c r="A1996" s="10">
        <f>SUBTOTAL(3,$B$3:B1996)</f>
        <v>552</v>
      </c>
    </row>
    <row r="1997" spans="1:1" ht="54.95" customHeight="1" x14ac:dyDescent="0.25">
      <c r="A1997" s="10">
        <f>SUBTOTAL(3,$B$3:B1997)</f>
        <v>552</v>
      </c>
    </row>
    <row r="1998" spans="1:1" ht="54.95" customHeight="1" x14ac:dyDescent="0.25">
      <c r="A1998" s="10">
        <f>SUBTOTAL(3,$B$3:B1998)</f>
        <v>552</v>
      </c>
    </row>
    <row r="1999" spans="1:1" ht="54.95" customHeight="1" x14ac:dyDescent="0.25">
      <c r="A1999" s="10">
        <f>SUBTOTAL(3,$B$3:B1999)</f>
        <v>552</v>
      </c>
    </row>
    <row r="2000" spans="1:1" ht="54.95" customHeight="1" x14ac:dyDescent="0.25">
      <c r="A2000" s="10">
        <f>SUBTOTAL(3,$B$3:B2000)</f>
        <v>552</v>
      </c>
    </row>
    <row r="2001" spans="1:1" ht="54.95" customHeight="1" x14ac:dyDescent="0.25">
      <c r="A2001" s="10">
        <f>SUBTOTAL(3,$B$3:B2001)</f>
        <v>552</v>
      </c>
    </row>
    <row r="2002" spans="1:1" ht="54.95" customHeight="1" x14ac:dyDescent="0.25">
      <c r="A2002" s="10">
        <f>SUBTOTAL(3,$B$3:B2002)</f>
        <v>552</v>
      </c>
    </row>
    <row r="2003" spans="1:1" ht="54.95" customHeight="1" x14ac:dyDescent="0.25">
      <c r="A2003" s="10">
        <f>SUBTOTAL(3,$B$3:B2003)</f>
        <v>552</v>
      </c>
    </row>
    <row r="2004" spans="1:1" ht="54.95" customHeight="1" x14ac:dyDescent="0.25">
      <c r="A2004" s="10">
        <f>SUBTOTAL(3,$B$3:B2004)</f>
        <v>552</v>
      </c>
    </row>
    <row r="2005" spans="1:1" ht="54.95" customHeight="1" x14ac:dyDescent="0.25">
      <c r="A2005" s="10">
        <f>SUBTOTAL(3,$B$3:B2005)</f>
        <v>552</v>
      </c>
    </row>
    <row r="2006" spans="1:1" ht="54.95" customHeight="1" x14ac:dyDescent="0.25">
      <c r="A2006" s="10">
        <f>SUBTOTAL(3,$B$3:B2006)</f>
        <v>552</v>
      </c>
    </row>
    <row r="2007" spans="1:1" ht="54.95" customHeight="1" x14ac:dyDescent="0.25">
      <c r="A2007" s="10">
        <f>SUBTOTAL(3,$B$3:B2007)</f>
        <v>552</v>
      </c>
    </row>
    <row r="2008" spans="1:1" ht="54.95" customHeight="1" x14ac:dyDescent="0.25">
      <c r="A2008" s="10">
        <f>SUBTOTAL(3,$B$3:B2008)</f>
        <v>552</v>
      </c>
    </row>
    <row r="2009" spans="1:1" ht="54.95" customHeight="1" x14ac:dyDescent="0.25">
      <c r="A2009" s="10">
        <f>SUBTOTAL(3,$B$3:B2009)</f>
        <v>552</v>
      </c>
    </row>
    <row r="2010" spans="1:1" ht="54.95" customHeight="1" x14ac:dyDescent="0.25">
      <c r="A2010" s="10">
        <f>SUBTOTAL(3,$B$3:B2010)</f>
        <v>552</v>
      </c>
    </row>
    <row r="2011" spans="1:1" ht="54.95" customHeight="1" x14ac:dyDescent="0.25">
      <c r="A2011" s="10">
        <f>SUBTOTAL(3,$B$3:B2011)</f>
        <v>552</v>
      </c>
    </row>
    <row r="2012" spans="1:1" ht="54.95" customHeight="1" x14ac:dyDescent="0.25">
      <c r="A2012" s="10">
        <f>SUBTOTAL(3,$B$3:B2012)</f>
        <v>552</v>
      </c>
    </row>
    <row r="2013" spans="1:1" ht="54.95" customHeight="1" x14ac:dyDescent="0.25">
      <c r="A2013" s="10">
        <f>SUBTOTAL(3,$B$3:B2013)</f>
        <v>552</v>
      </c>
    </row>
    <row r="2014" spans="1:1" ht="54.95" customHeight="1" x14ac:dyDescent="0.25">
      <c r="A2014" s="10">
        <f>SUBTOTAL(3,$B$3:B2014)</f>
        <v>552</v>
      </c>
    </row>
    <row r="2015" spans="1:1" ht="54.95" customHeight="1" x14ac:dyDescent="0.25">
      <c r="A2015" s="10">
        <f>SUBTOTAL(3,$B$3:B2015)</f>
        <v>552</v>
      </c>
    </row>
    <row r="2016" spans="1:1" ht="54.95" customHeight="1" x14ac:dyDescent="0.25">
      <c r="A2016" s="10">
        <f>SUBTOTAL(3,$B$3:B2016)</f>
        <v>552</v>
      </c>
    </row>
    <row r="2017" spans="1:1" ht="54.95" customHeight="1" x14ac:dyDescent="0.25">
      <c r="A2017" s="10">
        <f>SUBTOTAL(3,$B$3:B2017)</f>
        <v>552</v>
      </c>
    </row>
    <row r="2018" spans="1:1" ht="54.95" customHeight="1" x14ac:dyDescent="0.25">
      <c r="A2018" s="10">
        <f>SUBTOTAL(3,$B$3:B2018)</f>
        <v>552</v>
      </c>
    </row>
    <row r="2019" spans="1:1" ht="54.95" customHeight="1" x14ac:dyDescent="0.25">
      <c r="A2019" s="10">
        <f>SUBTOTAL(3,$B$3:B2019)</f>
        <v>552</v>
      </c>
    </row>
    <row r="2020" spans="1:1" ht="54.95" customHeight="1" x14ac:dyDescent="0.25">
      <c r="A2020" s="10">
        <f>SUBTOTAL(3,$B$3:B2020)</f>
        <v>552</v>
      </c>
    </row>
    <row r="2021" spans="1:1" ht="54.95" customHeight="1" x14ac:dyDescent="0.25">
      <c r="A2021" s="10">
        <f>SUBTOTAL(3,$B$3:B2021)</f>
        <v>552</v>
      </c>
    </row>
    <row r="2022" spans="1:1" ht="54.95" customHeight="1" x14ac:dyDescent="0.25">
      <c r="A2022" s="10">
        <f>SUBTOTAL(3,$B$3:B2022)</f>
        <v>552</v>
      </c>
    </row>
    <row r="2023" spans="1:1" ht="54.95" customHeight="1" x14ac:dyDescent="0.25">
      <c r="A2023" s="10">
        <f>SUBTOTAL(3,$B$3:B2023)</f>
        <v>552</v>
      </c>
    </row>
    <row r="2024" spans="1:1" ht="54.95" customHeight="1" x14ac:dyDescent="0.25">
      <c r="A2024" s="10">
        <f>SUBTOTAL(3,$B$3:B2024)</f>
        <v>552</v>
      </c>
    </row>
    <row r="2025" spans="1:1" ht="54.95" customHeight="1" x14ac:dyDescent="0.25">
      <c r="A2025" s="10">
        <f>SUBTOTAL(3,$B$3:B2025)</f>
        <v>552</v>
      </c>
    </row>
    <row r="2026" spans="1:1" ht="54.95" customHeight="1" x14ac:dyDescent="0.25">
      <c r="A2026" s="10">
        <f>SUBTOTAL(3,$B$3:B2026)</f>
        <v>552</v>
      </c>
    </row>
    <row r="2027" spans="1:1" ht="54.95" customHeight="1" x14ac:dyDescent="0.25">
      <c r="A2027" s="10">
        <f>SUBTOTAL(3,$B$3:B2027)</f>
        <v>552</v>
      </c>
    </row>
    <row r="2028" spans="1:1" ht="54.95" customHeight="1" x14ac:dyDescent="0.25">
      <c r="A2028" s="10">
        <f>SUBTOTAL(3,$B$3:B2028)</f>
        <v>552</v>
      </c>
    </row>
    <row r="2029" spans="1:1" ht="54.95" customHeight="1" x14ac:dyDescent="0.25">
      <c r="A2029" s="10">
        <f>SUBTOTAL(3,$B$3:B2029)</f>
        <v>552</v>
      </c>
    </row>
    <row r="2030" spans="1:1" ht="54.95" customHeight="1" x14ac:dyDescent="0.25">
      <c r="A2030" s="10">
        <f>SUBTOTAL(3,$B$3:B2030)</f>
        <v>552</v>
      </c>
    </row>
    <row r="2031" spans="1:1" ht="54.95" customHeight="1" x14ac:dyDescent="0.25">
      <c r="A2031" s="10">
        <f>SUBTOTAL(3,$B$3:B2031)</f>
        <v>552</v>
      </c>
    </row>
    <row r="2032" spans="1:1" ht="54.95" customHeight="1" x14ac:dyDescent="0.25">
      <c r="A2032" s="10">
        <f>SUBTOTAL(3,$B$3:B2032)</f>
        <v>552</v>
      </c>
    </row>
    <row r="2033" spans="1:1" ht="54.95" customHeight="1" x14ac:dyDescent="0.25">
      <c r="A2033" s="10">
        <f>SUBTOTAL(3,$B$3:B2033)</f>
        <v>552</v>
      </c>
    </row>
    <row r="2034" spans="1:1" ht="54.95" customHeight="1" x14ac:dyDescent="0.25">
      <c r="A2034" s="10">
        <f>SUBTOTAL(3,$B$3:B2034)</f>
        <v>552</v>
      </c>
    </row>
    <row r="2035" spans="1:1" ht="54.95" customHeight="1" x14ac:dyDescent="0.25">
      <c r="A2035" s="10">
        <f>SUBTOTAL(3,$B$3:B2035)</f>
        <v>552</v>
      </c>
    </row>
    <row r="2036" spans="1:1" ht="54.95" customHeight="1" x14ac:dyDescent="0.25">
      <c r="A2036" s="10">
        <f>SUBTOTAL(3,$B$3:B2036)</f>
        <v>552</v>
      </c>
    </row>
    <row r="2037" spans="1:1" ht="54.95" customHeight="1" x14ac:dyDescent="0.25">
      <c r="A2037" s="10">
        <f>SUBTOTAL(3,$B$3:B2037)</f>
        <v>552</v>
      </c>
    </row>
    <row r="2038" spans="1:1" ht="54.95" customHeight="1" x14ac:dyDescent="0.25">
      <c r="A2038" s="10">
        <f>SUBTOTAL(3,$B$3:B2038)</f>
        <v>552</v>
      </c>
    </row>
    <row r="2039" spans="1:1" ht="54.95" customHeight="1" x14ac:dyDescent="0.25">
      <c r="A2039" s="10">
        <f>SUBTOTAL(3,$B$3:B2039)</f>
        <v>552</v>
      </c>
    </row>
    <row r="2040" spans="1:1" ht="54.95" customHeight="1" x14ac:dyDescent="0.25">
      <c r="A2040" s="10">
        <f>SUBTOTAL(3,$B$3:B2040)</f>
        <v>552</v>
      </c>
    </row>
    <row r="2041" spans="1:1" ht="54.95" customHeight="1" x14ac:dyDescent="0.25">
      <c r="A2041" s="10">
        <f>SUBTOTAL(3,$B$3:B2041)</f>
        <v>552</v>
      </c>
    </row>
    <row r="2042" spans="1:1" ht="54.95" customHeight="1" x14ac:dyDescent="0.25">
      <c r="A2042" s="10">
        <f>SUBTOTAL(3,$B$3:B2042)</f>
        <v>552</v>
      </c>
    </row>
    <row r="2043" spans="1:1" ht="54.95" customHeight="1" x14ac:dyDescent="0.25">
      <c r="A2043" s="10">
        <f>SUBTOTAL(3,$B$3:B2043)</f>
        <v>552</v>
      </c>
    </row>
    <row r="2044" spans="1:1" ht="54.95" customHeight="1" x14ac:dyDescent="0.25">
      <c r="A2044" s="10">
        <f>SUBTOTAL(3,$B$3:B2044)</f>
        <v>552</v>
      </c>
    </row>
    <row r="2045" spans="1:1" ht="54.95" customHeight="1" x14ac:dyDescent="0.25">
      <c r="A2045" s="10">
        <f>SUBTOTAL(3,$B$3:B2045)</f>
        <v>552</v>
      </c>
    </row>
    <row r="2046" spans="1:1" ht="54.95" customHeight="1" x14ac:dyDescent="0.25">
      <c r="A2046" s="10">
        <f>SUBTOTAL(3,$B$3:B2046)</f>
        <v>552</v>
      </c>
    </row>
    <row r="2047" spans="1:1" ht="54.95" customHeight="1" x14ac:dyDescent="0.25">
      <c r="A2047" s="10">
        <f>SUBTOTAL(3,$B$3:B2047)</f>
        <v>552</v>
      </c>
    </row>
    <row r="2048" spans="1:1" ht="54.95" customHeight="1" x14ac:dyDescent="0.25">
      <c r="A2048" s="10">
        <f>SUBTOTAL(3,$B$3:B2048)</f>
        <v>552</v>
      </c>
    </row>
    <row r="2049" spans="1:1" ht="54.95" customHeight="1" x14ac:dyDescent="0.25">
      <c r="A2049" s="10">
        <f>SUBTOTAL(3,$B$3:B2049)</f>
        <v>552</v>
      </c>
    </row>
    <row r="2050" spans="1:1" ht="54.95" customHeight="1" x14ac:dyDescent="0.25">
      <c r="A2050" s="10">
        <f>SUBTOTAL(3,$B$3:B2050)</f>
        <v>552</v>
      </c>
    </row>
    <row r="2051" spans="1:1" ht="54.95" customHeight="1" x14ac:dyDescent="0.25">
      <c r="A2051" s="10">
        <f>SUBTOTAL(3,$B$3:B2051)</f>
        <v>552</v>
      </c>
    </row>
    <row r="2052" spans="1:1" ht="54.95" customHeight="1" x14ac:dyDescent="0.25">
      <c r="A2052" s="10">
        <f>SUBTOTAL(3,$B$3:B2052)</f>
        <v>552</v>
      </c>
    </row>
    <row r="2053" spans="1:1" ht="54.95" customHeight="1" x14ac:dyDescent="0.25">
      <c r="A2053" s="10">
        <f>SUBTOTAL(3,$B$3:B2053)</f>
        <v>552</v>
      </c>
    </row>
    <row r="2054" spans="1:1" ht="54.95" customHeight="1" x14ac:dyDescent="0.25">
      <c r="A2054" s="10">
        <f>SUBTOTAL(3,$B$3:B2054)</f>
        <v>552</v>
      </c>
    </row>
    <row r="2055" spans="1:1" ht="54.95" customHeight="1" x14ac:dyDescent="0.25">
      <c r="A2055" s="10">
        <f>SUBTOTAL(3,$B$3:B2055)</f>
        <v>552</v>
      </c>
    </row>
    <row r="2056" spans="1:1" ht="54.95" customHeight="1" x14ac:dyDescent="0.25">
      <c r="A2056" s="10">
        <f>SUBTOTAL(3,$B$3:B2056)</f>
        <v>552</v>
      </c>
    </row>
    <row r="2057" spans="1:1" ht="54.95" customHeight="1" x14ac:dyDescent="0.25">
      <c r="A2057" s="10">
        <f>SUBTOTAL(3,$B$3:B2057)</f>
        <v>552</v>
      </c>
    </row>
    <row r="2058" spans="1:1" ht="54.95" customHeight="1" x14ac:dyDescent="0.25">
      <c r="A2058" s="10">
        <f>SUBTOTAL(3,$B$3:B2058)</f>
        <v>552</v>
      </c>
    </row>
    <row r="2059" spans="1:1" ht="54.95" customHeight="1" x14ac:dyDescent="0.25">
      <c r="A2059" s="10">
        <f>SUBTOTAL(3,$B$3:B2059)</f>
        <v>552</v>
      </c>
    </row>
    <row r="2060" spans="1:1" ht="54.95" customHeight="1" x14ac:dyDescent="0.25">
      <c r="A2060" s="10">
        <f>SUBTOTAL(3,$B$3:B2060)</f>
        <v>552</v>
      </c>
    </row>
    <row r="2061" spans="1:1" ht="54.95" customHeight="1" x14ac:dyDescent="0.25">
      <c r="A2061" s="10">
        <f>SUBTOTAL(3,$B$3:B2061)</f>
        <v>552</v>
      </c>
    </row>
    <row r="2062" spans="1:1" ht="54.95" customHeight="1" x14ac:dyDescent="0.25">
      <c r="A2062" s="10">
        <f>SUBTOTAL(3,$B$3:B2062)</f>
        <v>552</v>
      </c>
    </row>
    <row r="2063" spans="1:1" ht="54.95" customHeight="1" x14ac:dyDescent="0.25">
      <c r="A2063" s="10">
        <f>SUBTOTAL(3,$B$3:B2063)</f>
        <v>552</v>
      </c>
    </row>
    <row r="2064" spans="1:1" ht="54.95" customHeight="1" x14ac:dyDescent="0.25">
      <c r="A2064" s="10">
        <f>SUBTOTAL(3,$B$3:B2064)</f>
        <v>552</v>
      </c>
    </row>
    <row r="2065" spans="1:1" ht="54.95" customHeight="1" x14ac:dyDescent="0.25">
      <c r="A2065" s="10">
        <f>SUBTOTAL(3,$B$3:B2065)</f>
        <v>552</v>
      </c>
    </row>
    <row r="2066" spans="1:1" ht="54.95" customHeight="1" x14ac:dyDescent="0.25">
      <c r="A2066" s="10">
        <f>SUBTOTAL(3,$B$3:B2066)</f>
        <v>552</v>
      </c>
    </row>
    <row r="2067" spans="1:1" ht="54.95" customHeight="1" x14ac:dyDescent="0.25">
      <c r="A2067" s="10">
        <f>SUBTOTAL(3,$B$3:B2067)</f>
        <v>552</v>
      </c>
    </row>
    <row r="2068" spans="1:1" ht="54.95" customHeight="1" x14ac:dyDescent="0.25">
      <c r="A2068" s="10">
        <f>SUBTOTAL(3,$B$3:B2068)</f>
        <v>552</v>
      </c>
    </row>
    <row r="2069" spans="1:1" ht="54.95" customHeight="1" x14ac:dyDescent="0.25">
      <c r="A2069" s="10">
        <f>SUBTOTAL(3,$B$3:B2069)</f>
        <v>552</v>
      </c>
    </row>
    <row r="2070" spans="1:1" ht="54.95" customHeight="1" x14ac:dyDescent="0.25">
      <c r="A2070" s="10">
        <f>SUBTOTAL(3,$B$3:B2070)</f>
        <v>552</v>
      </c>
    </row>
    <row r="2071" spans="1:1" ht="54.95" customHeight="1" x14ac:dyDescent="0.25">
      <c r="A2071" s="10">
        <f>SUBTOTAL(3,$B$3:B2071)</f>
        <v>552</v>
      </c>
    </row>
    <row r="2072" spans="1:1" ht="54.95" customHeight="1" x14ac:dyDescent="0.25">
      <c r="A2072" s="10">
        <f>SUBTOTAL(3,$B$3:B2072)</f>
        <v>552</v>
      </c>
    </row>
    <row r="2073" spans="1:1" ht="54.95" customHeight="1" x14ac:dyDescent="0.25">
      <c r="A2073" s="10">
        <f>SUBTOTAL(3,$B$3:B2073)</f>
        <v>552</v>
      </c>
    </row>
    <row r="2074" spans="1:1" ht="54.95" customHeight="1" x14ac:dyDescent="0.25">
      <c r="A2074" s="10">
        <f>SUBTOTAL(3,$B$3:B2074)</f>
        <v>552</v>
      </c>
    </row>
    <row r="2075" spans="1:1" ht="54.95" customHeight="1" x14ac:dyDescent="0.25">
      <c r="A2075" s="10">
        <f>SUBTOTAL(3,$B$3:B2075)</f>
        <v>552</v>
      </c>
    </row>
    <row r="2076" spans="1:1" ht="54.95" customHeight="1" x14ac:dyDescent="0.25">
      <c r="A2076" s="10">
        <f>SUBTOTAL(3,$B$3:B2076)</f>
        <v>552</v>
      </c>
    </row>
    <row r="2077" spans="1:1" ht="54.95" customHeight="1" x14ac:dyDescent="0.25">
      <c r="A2077" s="10">
        <f>SUBTOTAL(3,$B$3:B2077)</f>
        <v>552</v>
      </c>
    </row>
    <row r="2078" spans="1:1" ht="54.95" customHeight="1" x14ac:dyDescent="0.25">
      <c r="A2078" s="10">
        <f>SUBTOTAL(3,$B$3:B2078)</f>
        <v>552</v>
      </c>
    </row>
    <row r="2079" spans="1:1" ht="54.95" customHeight="1" x14ac:dyDescent="0.25">
      <c r="A2079" s="10">
        <f>SUBTOTAL(3,$B$3:B2079)</f>
        <v>552</v>
      </c>
    </row>
    <row r="2080" spans="1:1" ht="54.95" customHeight="1" x14ac:dyDescent="0.25">
      <c r="A2080" s="10">
        <f>SUBTOTAL(3,$B$3:B2080)</f>
        <v>552</v>
      </c>
    </row>
    <row r="2081" spans="1:1" ht="54.95" customHeight="1" x14ac:dyDescent="0.25">
      <c r="A2081" s="10">
        <f>SUBTOTAL(3,$B$3:B2081)</f>
        <v>552</v>
      </c>
    </row>
    <row r="2082" spans="1:1" ht="54.95" customHeight="1" x14ac:dyDescent="0.25">
      <c r="A2082" s="10">
        <f>SUBTOTAL(3,$B$3:B2082)</f>
        <v>552</v>
      </c>
    </row>
    <row r="2083" spans="1:1" ht="54.95" customHeight="1" x14ac:dyDescent="0.25">
      <c r="A2083" s="10">
        <f>SUBTOTAL(3,$B$3:B2083)</f>
        <v>552</v>
      </c>
    </row>
    <row r="2084" spans="1:1" ht="54.95" customHeight="1" x14ac:dyDescent="0.25">
      <c r="A2084" s="10">
        <f>SUBTOTAL(3,$B$3:B2084)</f>
        <v>552</v>
      </c>
    </row>
    <row r="2085" spans="1:1" ht="54.95" customHeight="1" x14ac:dyDescent="0.25">
      <c r="A2085" s="10">
        <f>SUBTOTAL(3,$B$3:B2085)</f>
        <v>552</v>
      </c>
    </row>
    <row r="2086" spans="1:1" ht="54.95" customHeight="1" x14ac:dyDescent="0.25">
      <c r="A2086" s="10">
        <f>SUBTOTAL(3,$B$3:B2086)</f>
        <v>552</v>
      </c>
    </row>
    <row r="2087" spans="1:1" ht="54.95" customHeight="1" x14ac:dyDescent="0.25">
      <c r="A2087" s="10">
        <f>SUBTOTAL(3,$B$3:B2087)</f>
        <v>552</v>
      </c>
    </row>
    <row r="2088" spans="1:1" ht="54.95" customHeight="1" x14ac:dyDescent="0.25">
      <c r="A2088" s="10">
        <f>SUBTOTAL(3,$B$3:B2088)</f>
        <v>552</v>
      </c>
    </row>
    <row r="2089" spans="1:1" ht="54.95" customHeight="1" x14ac:dyDescent="0.25">
      <c r="A2089" s="10">
        <f>SUBTOTAL(3,$B$3:B2089)</f>
        <v>552</v>
      </c>
    </row>
    <row r="2090" spans="1:1" ht="54.95" customHeight="1" x14ac:dyDescent="0.25">
      <c r="A2090" s="10">
        <f>SUBTOTAL(3,$B$3:B2090)</f>
        <v>552</v>
      </c>
    </row>
    <row r="2091" spans="1:1" ht="54.95" customHeight="1" x14ac:dyDescent="0.25">
      <c r="A2091" s="10">
        <f>SUBTOTAL(3,$B$3:B2091)</f>
        <v>552</v>
      </c>
    </row>
    <row r="2092" spans="1:1" ht="54.95" customHeight="1" x14ac:dyDescent="0.25">
      <c r="A2092" s="10">
        <f>SUBTOTAL(3,$B$3:B2092)</f>
        <v>552</v>
      </c>
    </row>
    <row r="2093" spans="1:1" ht="54.95" customHeight="1" x14ac:dyDescent="0.25">
      <c r="A2093" s="10">
        <f>SUBTOTAL(3,$B$3:B2093)</f>
        <v>552</v>
      </c>
    </row>
    <row r="2094" spans="1:1" ht="54.95" customHeight="1" x14ac:dyDescent="0.25">
      <c r="A2094" s="10">
        <f>SUBTOTAL(3,$B$3:B2094)</f>
        <v>552</v>
      </c>
    </row>
    <row r="2095" spans="1:1" ht="54.95" customHeight="1" x14ac:dyDescent="0.25">
      <c r="A2095" s="10">
        <f>SUBTOTAL(3,$B$3:B2095)</f>
        <v>552</v>
      </c>
    </row>
    <row r="2096" spans="1:1" ht="54.95" customHeight="1" x14ac:dyDescent="0.25">
      <c r="A2096" s="10">
        <f>SUBTOTAL(3,$B$3:B2096)</f>
        <v>552</v>
      </c>
    </row>
    <row r="2097" spans="1:1" ht="54.95" customHeight="1" x14ac:dyDescent="0.25">
      <c r="A2097" s="10">
        <f>SUBTOTAL(3,$B$3:B2097)</f>
        <v>552</v>
      </c>
    </row>
    <row r="2098" spans="1:1" ht="54.95" customHeight="1" x14ac:dyDescent="0.25">
      <c r="A2098" s="10">
        <f>SUBTOTAL(3,$B$3:B2098)</f>
        <v>552</v>
      </c>
    </row>
    <row r="2099" spans="1:1" ht="54.95" customHeight="1" x14ac:dyDescent="0.25">
      <c r="A2099" s="10">
        <f>SUBTOTAL(3,$B$3:B2099)</f>
        <v>552</v>
      </c>
    </row>
    <row r="2100" spans="1:1" ht="54.95" customHeight="1" x14ac:dyDescent="0.25">
      <c r="A2100" s="10">
        <f>SUBTOTAL(3,$B$3:B2100)</f>
        <v>552</v>
      </c>
    </row>
    <row r="2101" spans="1:1" ht="54.95" customHeight="1" x14ac:dyDescent="0.25">
      <c r="A2101" s="10">
        <f>SUBTOTAL(3,$B$3:B2101)</f>
        <v>552</v>
      </c>
    </row>
    <row r="2102" spans="1:1" ht="54.95" customHeight="1" x14ac:dyDescent="0.25">
      <c r="A2102" s="10">
        <f>SUBTOTAL(3,$B$3:B2102)</f>
        <v>552</v>
      </c>
    </row>
    <row r="2103" spans="1:1" ht="54.95" customHeight="1" x14ac:dyDescent="0.25">
      <c r="A2103" s="10">
        <f>SUBTOTAL(3,$B$3:B2103)</f>
        <v>552</v>
      </c>
    </row>
    <row r="2104" spans="1:1" ht="54.95" customHeight="1" x14ac:dyDescent="0.25">
      <c r="A2104" s="10">
        <f>SUBTOTAL(3,$B$3:B2104)</f>
        <v>552</v>
      </c>
    </row>
    <row r="2105" spans="1:1" ht="54.95" customHeight="1" x14ac:dyDescent="0.25">
      <c r="A2105" s="10">
        <f>SUBTOTAL(3,$B$3:B2105)</f>
        <v>552</v>
      </c>
    </row>
    <row r="2106" spans="1:1" ht="54.95" customHeight="1" x14ac:dyDescent="0.25">
      <c r="A2106" s="10">
        <f>SUBTOTAL(3,$B$3:B2106)</f>
        <v>552</v>
      </c>
    </row>
    <row r="2107" spans="1:1" ht="54.95" customHeight="1" x14ac:dyDescent="0.25">
      <c r="A2107" s="10">
        <f>SUBTOTAL(3,$B$3:B2107)</f>
        <v>552</v>
      </c>
    </row>
    <row r="2108" spans="1:1" ht="54.95" customHeight="1" x14ac:dyDescent="0.25">
      <c r="A2108" s="10">
        <f>SUBTOTAL(3,$B$3:B2108)</f>
        <v>552</v>
      </c>
    </row>
    <row r="2109" spans="1:1" ht="54.95" customHeight="1" x14ac:dyDescent="0.25">
      <c r="A2109" s="10">
        <f>SUBTOTAL(3,$B$3:B2109)</f>
        <v>552</v>
      </c>
    </row>
    <row r="2110" spans="1:1" ht="54.95" customHeight="1" x14ac:dyDescent="0.25">
      <c r="A2110" s="10">
        <f>SUBTOTAL(3,$B$3:B2110)</f>
        <v>552</v>
      </c>
    </row>
    <row r="2111" spans="1:1" ht="54.95" customHeight="1" x14ac:dyDescent="0.25">
      <c r="A2111" s="10">
        <f>SUBTOTAL(3,$B$3:B2111)</f>
        <v>552</v>
      </c>
    </row>
    <row r="2112" spans="1:1" ht="54.95" customHeight="1" x14ac:dyDescent="0.25">
      <c r="A2112" s="10">
        <f>SUBTOTAL(3,$B$3:B2112)</f>
        <v>552</v>
      </c>
    </row>
    <row r="2113" spans="1:1" ht="54.95" customHeight="1" x14ac:dyDescent="0.25">
      <c r="A2113" s="10">
        <f>SUBTOTAL(3,$B$3:B2113)</f>
        <v>552</v>
      </c>
    </row>
    <row r="2114" spans="1:1" ht="54.95" customHeight="1" x14ac:dyDescent="0.25">
      <c r="A2114" s="10">
        <f>SUBTOTAL(3,$B$3:B2114)</f>
        <v>552</v>
      </c>
    </row>
    <row r="2115" spans="1:1" ht="54.95" customHeight="1" x14ac:dyDescent="0.25">
      <c r="A2115" s="10">
        <f>SUBTOTAL(3,$B$3:B2115)</f>
        <v>552</v>
      </c>
    </row>
    <row r="2116" spans="1:1" ht="54.95" customHeight="1" x14ac:dyDescent="0.25">
      <c r="A2116" s="10">
        <f>SUBTOTAL(3,$B$3:B2116)</f>
        <v>552</v>
      </c>
    </row>
    <row r="2117" spans="1:1" ht="54.95" customHeight="1" x14ac:dyDescent="0.25">
      <c r="A2117" s="10">
        <f>SUBTOTAL(3,$B$3:B2117)</f>
        <v>552</v>
      </c>
    </row>
    <row r="2118" spans="1:1" ht="54.95" customHeight="1" x14ac:dyDescent="0.25">
      <c r="A2118" s="10">
        <f>SUBTOTAL(3,$B$3:B2118)</f>
        <v>552</v>
      </c>
    </row>
    <row r="2119" spans="1:1" ht="54.95" customHeight="1" x14ac:dyDescent="0.25">
      <c r="A2119" s="10">
        <f>SUBTOTAL(3,$B$3:B2119)</f>
        <v>552</v>
      </c>
    </row>
    <row r="2120" spans="1:1" ht="54.95" customHeight="1" x14ac:dyDescent="0.25">
      <c r="A2120" s="10">
        <f>SUBTOTAL(3,$B$3:B2120)</f>
        <v>552</v>
      </c>
    </row>
    <row r="2121" spans="1:1" ht="54.95" customHeight="1" x14ac:dyDescent="0.25">
      <c r="A2121" s="10">
        <f>SUBTOTAL(3,$B$3:B2121)</f>
        <v>552</v>
      </c>
    </row>
    <row r="2122" spans="1:1" ht="54.95" customHeight="1" x14ac:dyDescent="0.25">
      <c r="A2122" s="10">
        <f>SUBTOTAL(3,$B$3:B2122)</f>
        <v>552</v>
      </c>
    </row>
    <row r="2123" spans="1:1" ht="54.95" customHeight="1" x14ac:dyDescent="0.25">
      <c r="A2123" s="10">
        <f>SUBTOTAL(3,$B$3:B2123)</f>
        <v>552</v>
      </c>
    </row>
    <row r="2124" spans="1:1" ht="54.95" customHeight="1" x14ac:dyDescent="0.25">
      <c r="A2124" s="10">
        <f>SUBTOTAL(3,$B$3:B2124)</f>
        <v>552</v>
      </c>
    </row>
    <row r="2125" spans="1:1" ht="54.95" customHeight="1" x14ac:dyDescent="0.25">
      <c r="A2125" s="10">
        <f>SUBTOTAL(3,$B$3:B2125)</f>
        <v>552</v>
      </c>
    </row>
    <row r="2126" spans="1:1" ht="54.95" customHeight="1" x14ac:dyDescent="0.25">
      <c r="A2126" s="10">
        <f>SUBTOTAL(3,$B$3:B2126)</f>
        <v>552</v>
      </c>
    </row>
    <row r="2127" spans="1:1" ht="54.95" customHeight="1" x14ac:dyDescent="0.25">
      <c r="A2127" s="10">
        <f>SUBTOTAL(3,$B$3:B2127)</f>
        <v>552</v>
      </c>
    </row>
    <row r="2128" spans="1:1" ht="54.95" customHeight="1" x14ac:dyDescent="0.25">
      <c r="A2128" s="10">
        <f>SUBTOTAL(3,$B$3:B2128)</f>
        <v>552</v>
      </c>
    </row>
    <row r="2129" spans="1:1" ht="54.95" customHeight="1" x14ac:dyDescent="0.25">
      <c r="A2129" s="10">
        <f>SUBTOTAL(3,$B$3:B2129)</f>
        <v>552</v>
      </c>
    </row>
    <row r="2130" spans="1:1" ht="54.95" customHeight="1" x14ac:dyDescent="0.25">
      <c r="A2130" s="10">
        <f>SUBTOTAL(3,$B$3:B2130)</f>
        <v>552</v>
      </c>
    </row>
    <row r="2131" spans="1:1" ht="54.95" customHeight="1" x14ac:dyDescent="0.25">
      <c r="A2131" s="10">
        <f>SUBTOTAL(3,$B$3:B2131)</f>
        <v>552</v>
      </c>
    </row>
    <row r="2132" spans="1:1" ht="54.95" customHeight="1" x14ac:dyDescent="0.25">
      <c r="A2132" s="10">
        <f>SUBTOTAL(3,$B$3:B2132)</f>
        <v>552</v>
      </c>
    </row>
    <row r="2133" spans="1:1" ht="54.95" customHeight="1" x14ac:dyDescent="0.25">
      <c r="A2133" s="10">
        <f>SUBTOTAL(3,$B$3:B2133)</f>
        <v>552</v>
      </c>
    </row>
    <row r="2134" spans="1:1" ht="54.95" customHeight="1" x14ac:dyDescent="0.25">
      <c r="A2134" s="10">
        <f>SUBTOTAL(3,$B$3:B2134)</f>
        <v>552</v>
      </c>
    </row>
    <row r="2135" spans="1:1" ht="54.95" customHeight="1" x14ac:dyDescent="0.25">
      <c r="A2135" s="10">
        <f>SUBTOTAL(3,$B$3:B2135)</f>
        <v>552</v>
      </c>
    </row>
    <row r="2136" spans="1:1" ht="54.95" customHeight="1" x14ac:dyDescent="0.25">
      <c r="A2136" s="10">
        <f>SUBTOTAL(3,$B$3:B2136)</f>
        <v>552</v>
      </c>
    </row>
    <row r="2137" spans="1:1" ht="54.95" customHeight="1" x14ac:dyDescent="0.25">
      <c r="A2137" s="10">
        <f>SUBTOTAL(3,$B$3:B2137)</f>
        <v>552</v>
      </c>
    </row>
    <row r="2138" spans="1:1" ht="54.95" customHeight="1" x14ac:dyDescent="0.25">
      <c r="A2138" s="10">
        <f>SUBTOTAL(3,$B$3:B2138)</f>
        <v>552</v>
      </c>
    </row>
    <row r="2139" spans="1:1" ht="54.95" customHeight="1" x14ac:dyDescent="0.25">
      <c r="A2139" s="10">
        <f>SUBTOTAL(3,$B$3:B2139)</f>
        <v>552</v>
      </c>
    </row>
    <row r="2140" spans="1:1" ht="54.95" customHeight="1" x14ac:dyDescent="0.25">
      <c r="A2140" s="10">
        <f>SUBTOTAL(3,$B$3:B2140)</f>
        <v>552</v>
      </c>
    </row>
    <row r="2141" spans="1:1" ht="54.95" customHeight="1" x14ac:dyDescent="0.25">
      <c r="A2141" s="10">
        <f>SUBTOTAL(3,$B$3:B2141)</f>
        <v>552</v>
      </c>
    </row>
    <row r="2142" spans="1:1" ht="54.95" customHeight="1" x14ac:dyDescent="0.25">
      <c r="A2142" s="10">
        <f>SUBTOTAL(3,$B$3:B2142)</f>
        <v>552</v>
      </c>
    </row>
    <row r="2143" spans="1:1" ht="54.95" customHeight="1" x14ac:dyDescent="0.25">
      <c r="A2143" s="10">
        <f>SUBTOTAL(3,$B$3:B2143)</f>
        <v>552</v>
      </c>
    </row>
    <row r="2144" spans="1:1" ht="54.95" customHeight="1" x14ac:dyDescent="0.25">
      <c r="A2144" s="10">
        <f>SUBTOTAL(3,$B$3:B2144)</f>
        <v>552</v>
      </c>
    </row>
    <row r="2145" spans="1:1" ht="54.95" customHeight="1" x14ac:dyDescent="0.25">
      <c r="A2145" s="10">
        <f>SUBTOTAL(3,$B$3:B2145)</f>
        <v>552</v>
      </c>
    </row>
    <row r="2146" spans="1:1" ht="54.95" customHeight="1" x14ac:dyDescent="0.25">
      <c r="A2146" s="10">
        <f>SUBTOTAL(3,$B$3:B2146)</f>
        <v>552</v>
      </c>
    </row>
    <row r="2147" spans="1:1" ht="54.95" customHeight="1" x14ac:dyDescent="0.25">
      <c r="A2147" s="10">
        <f>SUBTOTAL(3,$B$3:B2147)</f>
        <v>552</v>
      </c>
    </row>
    <row r="2148" spans="1:1" ht="54.95" customHeight="1" x14ac:dyDescent="0.25">
      <c r="A2148" s="10">
        <f>SUBTOTAL(3,$B$3:B2148)</f>
        <v>552</v>
      </c>
    </row>
    <row r="2149" spans="1:1" ht="54.95" customHeight="1" x14ac:dyDescent="0.25">
      <c r="A2149" s="10">
        <f>SUBTOTAL(3,$B$3:B2149)</f>
        <v>552</v>
      </c>
    </row>
    <row r="2150" spans="1:1" ht="54.95" customHeight="1" x14ac:dyDescent="0.25">
      <c r="A2150" s="10">
        <f>SUBTOTAL(3,$B$3:B2150)</f>
        <v>552</v>
      </c>
    </row>
    <row r="2151" spans="1:1" ht="54.95" customHeight="1" x14ac:dyDescent="0.25">
      <c r="A2151" s="10">
        <f>SUBTOTAL(3,$B$3:B2151)</f>
        <v>552</v>
      </c>
    </row>
    <row r="2152" spans="1:1" ht="54.95" customHeight="1" x14ac:dyDescent="0.25">
      <c r="A2152" s="10">
        <f>SUBTOTAL(3,$B$3:B2152)</f>
        <v>552</v>
      </c>
    </row>
    <row r="2153" spans="1:1" ht="54.95" customHeight="1" x14ac:dyDescent="0.25">
      <c r="A2153" s="10">
        <f>SUBTOTAL(3,$B$3:B2153)</f>
        <v>552</v>
      </c>
    </row>
    <row r="2154" spans="1:1" ht="54.95" customHeight="1" x14ac:dyDescent="0.25">
      <c r="A2154" s="10">
        <f>SUBTOTAL(3,$B$3:B2154)</f>
        <v>552</v>
      </c>
    </row>
    <row r="2155" spans="1:1" ht="54.95" customHeight="1" x14ac:dyDescent="0.25">
      <c r="A2155" s="10">
        <f>SUBTOTAL(3,$B$3:B2155)</f>
        <v>552</v>
      </c>
    </row>
    <row r="2156" spans="1:1" ht="54.95" customHeight="1" x14ac:dyDescent="0.25">
      <c r="A2156" s="10">
        <f>SUBTOTAL(3,$B$3:B2156)</f>
        <v>552</v>
      </c>
    </row>
    <row r="2157" spans="1:1" ht="54.95" customHeight="1" x14ac:dyDescent="0.25">
      <c r="A2157" s="10">
        <f>SUBTOTAL(3,$B$3:B2157)</f>
        <v>552</v>
      </c>
    </row>
    <row r="2158" spans="1:1" ht="54.95" customHeight="1" x14ac:dyDescent="0.25">
      <c r="A2158" s="10">
        <f>SUBTOTAL(3,$B$3:B2158)</f>
        <v>552</v>
      </c>
    </row>
    <row r="2159" spans="1:1" ht="54.95" customHeight="1" x14ac:dyDescent="0.25">
      <c r="A2159" s="10">
        <f>SUBTOTAL(3,$B$3:B2159)</f>
        <v>552</v>
      </c>
    </row>
    <row r="2160" spans="1:1" ht="54.95" customHeight="1" x14ac:dyDescent="0.25">
      <c r="A2160" s="10">
        <f>SUBTOTAL(3,$B$3:B2160)</f>
        <v>552</v>
      </c>
    </row>
    <row r="2161" spans="1:1" ht="54.95" customHeight="1" x14ac:dyDescent="0.25">
      <c r="A2161" s="10">
        <f>SUBTOTAL(3,$B$3:B2161)</f>
        <v>552</v>
      </c>
    </row>
    <row r="2162" spans="1:1" ht="54.95" customHeight="1" x14ac:dyDescent="0.25">
      <c r="A2162" s="10">
        <f>SUBTOTAL(3,$B$3:B2162)</f>
        <v>552</v>
      </c>
    </row>
    <row r="2163" spans="1:1" ht="54.95" customHeight="1" x14ac:dyDescent="0.25">
      <c r="A2163" s="10">
        <f>SUBTOTAL(3,$B$3:B2163)</f>
        <v>552</v>
      </c>
    </row>
    <row r="2164" spans="1:1" ht="54.95" customHeight="1" x14ac:dyDescent="0.25">
      <c r="A2164" s="10">
        <f>SUBTOTAL(3,$B$3:B2164)</f>
        <v>552</v>
      </c>
    </row>
    <row r="2165" spans="1:1" ht="54.95" customHeight="1" x14ac:dyDescent="0.25">
      <c r="A2165" s="10">
        <f>SUBTOTAL(3,$B$3:B2165)</f>
        <v>552</v>
      </c>
    </row>
    <row r="2166" spans="1:1" ht="54.95" customHeight="1" x14ac:dyDescent="0.25">
      <c r="A2166" s="10">
        <f>SUBTOTAL(3,$B$3:B2166)</f>
        <v>552</v>
      </c>
    </row>
    <row r="2167" spans="1:1" ht="54.95" customHeight="1" x14ac:dyDescent="0.25">
      <c r="A2167" s="10">
        <f>SUBTOTAL(3,$B$3:B2167)</f>
        <v>552</v>
      </c>
    </row>
    <row r="2168" spans="1:1" ht="54.95" customHeight="1" x14ac:dyDescent="0.25">
      <c r="A2168" s="10">
        <f>SUBTOTAL(3,$B$3:B2168)</f>
        <v>552</v>
      </c>
    </row>
    <row r="2169" spans="1:1" ht="54.95" customHeight="1" x14ac:dyDescent="0.25">
      <c r="A2169" s="10">
        <f>SUBTOTAL(3,$B$3:B2169)</f>
        <v>552</v>
      </c>
    </row>
    <row r="2170" spans="1:1" ht="54.95" customHeight="1" x14ac:dyDescent="0.25">
      <c r="A2170" s="10">
        <f>SUBTOTAL(3,$B$3:B2170)</f>
        <v>552</v>
      </c>
    </row>
    <row r="2171" spans="1:1" ht="54.95" customHeight="1" x14ac:dyDescent="0.25">
      <c r="A2171" s="10">
        <f>SUBTOTAL(3,$B$3:B2171)</f>
        <v>552</v>
      </c>
    </row>
    <row r="2172" spans="1:1" ht="54.95" customHeight="1" x14ac:dyDescent="0.25">
      <c r="A2172" s="10">
        <f>SUBTOTAL(3,$B$3:B2172)</f>
        <v>552</v>
      </c>
    </row>
    <row r="2173" spans="1:1" ht="54.95" customHeight="1" x14ac:dyDescent="0.25">
      <c r="A2173" s="10">
        <f>SUBTOTAL(3,$B$3:B2173)</f>
        <v>552</v>
      </c>
    </row>
    <row r="2174" spans="1:1" ht="54.95" customHeight="1" x14ac:dyDescent="0.25">
      <c r="A2174" s="10">
        <f>SUBTOTAL(3,$B$3:B2174)</f>
        <v>552</v>
      </c>
    </row>
    <row r="2175" spans="1:1" ht="54.95" customHeight="1" x14ac:dyDescent="0.25">
      <c r="A2175" s="10">
        <f>SUBTOTAL(3,$B$3:B2175)</f>
        <v>552</v>
      </c>
    </row>
    <row r="2176" spans="1:1" ht="54.95" customHeight="1" x14ac:dyDescent="0.25">
      <c r="A2176" s="10">
        <f>SUBTOTAL(3,$B$3:B2176)</f>
        <v>552</v>
      </c>
    </row>
    <row r="2177" spans="1:1" ht="54.95" customHeight="1" x14ac:dyDescent="0.25">
      <c r="A2177" s="10">
        <f>SUBTOTAL(3,$B$3:B2177)</f>
        <v>552</v>
      </c>
    </row>
    <row r="2178" spans="1:1" ht="54.95" customHeight="1" x14ac:dyDescent="0.25">
      <c r="A2178" s="10">
        <f>SUBTOTAL(3,$B$3:B2178)</f>
        <v>552</v>
      </c>
    </row>
    <row r="2179" spans="1:1" ht="54.95" customHeight="1" x14ac:dyDescent="0.25">
      <c r="A2179" s="10">
        <f>SUBTOTAL(3,$B$3:B2179)</f>
        <v>552</v>
      </c>
    </row>
    <row r="2180" spans="1:1" ht="54.95" customHeight="1" x14ac:dyDescent="0.25">
      <c r="A2180" s="10">
        <f>SUBTOTAL(3,$B$3:B2180)</f>
        <v>552</v>
      </c>
    </row>
    <row r="2181" spans="1:1" ht="54.95" customHeight="1" x14ac:dyDescent="0.25">
      <c r="A2181" s="10">
        <f>SUBTOTAL(3,$B$3:B2181)</f>
        <v>552</v>
      </c>
    </row>
    <row r="2182" spans="1:1" ht="54.95" customHeight="1" x14ac:dyDescent="0.25">
      <c r="A2182" s="10">
        <f>SUBTOTAL(3,$B$3:B2182)</f>
        <v>552</v>
      </c>
    </row>
    <row r="2183" spans="1:1" ht="54.95" customHeight="1" x14ac:dyDescent="0.25">
      <c r="A2183" s="10">
        <f>SUBTOTAL(3,$B$3:B2183)</f>
        <v>552</v>
      </c>
    </row>
    <row r="2184" spans="1:1" ht="54.95" customHeight="1" x14ac:dyDescent="0.25">
      <c r="A2184" s="10">
        <f>SUBTOTAL(3,$B$3:B2184)</f>
        <v>552</v>
      </c>
    </row>
    <row r="2185" spans="1:1" ht="54.95" customHeight="1" x14ac:dyDescent="0.25">
      <c r="A2185" s="10">
        <f>SUBTOTAL(3,$B$3:B2185)</f>
        <v>552</v>
      </c>
    </row>
    <row r="2186" spans="1:1" ht="54.95" customHeight="1" x14ac:dyDescent="0.25">
      <c r="A2186" s="10">
        <f>SUBTOTAL(3,$B$3:B2186)</f>
        <v>552</v>
      </c>
    </row>
    <row r="2187" spans="1:1" ht="54.95" customHeight="1" x14ac:dyDescent="0.25">
      <c r="A2187" s="10">
        <f>SUBTOTAL(3,$B$3:B2187)</f>
        <v>552</v>
      </c>
    </row>
    <row r="2188" spans="1:1" ht="54.95" customHeight="1" x14ac:dyDescent="0.25">
      <c r="A2188" s="10">
        <f>SUBTOTAL(3,$B$3:B2188)</f>
        <v>552</v>
      </c>
    </row>
    <row r="2189" spans="1:1" ht="54.95" customHeight="1" x14ac:dyDescent="0.25">
      <c r="A2189" s="10">
        <f>SUBTOTAL(3,$B$3:B2189)</f>
        <v>552</v>
      </c>
    </row>
    <row r="2190" spans="1:1" ht="54.95" customHeight="1" x14ac:dyDescent="0.25">
      <c r="A2190" s="10">
        <f>SUBTOTAL(3,$B$3:B2190)</f>
        <v>552</v>
      </c>
    </row>
    <row r="2191" spans="1:1" ht="54.95" customHeight="1" x14ac:dyDescent="0.25">
      <c r="A2191" s="10">
        <f>SUBTOTAL(3,$B$3:B2191)</f>
        <v>552</v>
      </c>
    </row>
    <row r="2192" spans="1:1" ht="54.95" customHeight="1" x14ac:dyDescent="0.25">
      <c r="A2192" s="10">
        <f>SUBTOTAL(3,$B$3:B2192)</f>
        <v>552</v>
      </c>
    </row>
    <row r="2193" spans="1:1" ht="54.95" customHeight="1" x14ac:dyDescent="0.25">
      <c r="A2193" s="10">
        <f>SUBTOTAL(3,$B$3:B2193)</f>
        <v>552</v>
      </c>
    </row>
    <row r="2194" spans="1:1" ht="54.95" customHeight="1" x14ac:dyDescent="0.25">
      <c r="A2194" s="10">
        <f>SUBTOTAL(3,$B$3:B2194)</f>
        <v>552</v>
      </c>
    </row>
    <row r="2195" spans="1:1" ht="54.95" customHeight="1" x14ac:dyDescent="0.25">
      <c r="A2195" s="10">
        <f>SUBTOTAL(3,$B$3:B2195)</f>
        <v>552</v>
      </c>
    </row>
    <row r="2196" spans="1:1" ht="54.95" customHeight="1" x14ac:dyDescent="0.25">
      <c r="A2196" s="10">
        <f>SUBTOTAL(3,$B$3:B2196)</f>
        <v>552</v>
      </c>
    </row>
    <row r="2197" spans="1:1" ht="54.95" customHeight="1" x14ac:dyDescent="0.25">
      <c r="A2197" s="10">
        <f>SUBTOTAL(3,$B$3:B2197)</f>
        <v>552</v>
      </c>
    </row>
    <row r="2198" spans="1:1" ht="54.95" customHeight="1" x14ac:dyDescent="0.25">
      <c r="A2198" s="10">
        <f>SUBTOTAL(3,$B$3:B2198)</f>
        <v>552</v>
      </c>
    </row>
    <row r="2199" spans="1:1" ht="54.95" customHeight="1" x14ac:dyDescent="0.25">
      <c r="A2199" s="10">
        <f>SUBTOTAL(3,$B$3:B2199)</f>
        <v>552</v>
      </c>
    </row>
    <row r="2200" spans="1:1" ht="54.95" customHeight="1" x14ac:dyDescent="0.25">
      <c r="A2200" s="10">
        <f>SUBTOTAL(3,$B$3:B2200)</f>
        <v>552</v>
      </c>
    </row>
    <row r="2201" spans="1:1" ht="54.95" customHeight="1" x14ac:dyDescent="0.25">
      <c r="A2201" s="10">
        <f>SUBTOTAL(3,$B$3:B2201)</f>
        <v>552</v>
      </c>
    </row>
    <row r="2202" spans="1:1" ht="54.95" customHeight="1" x14ac:dyDescent="0.25">
      <c r="A2202" s="10">
        <f>SUBTOTAL(3,$B$3:B2202)</f>
        <v>552</v>
      </c>
    </row>
    <row r="2203" spans="1:1" ht="54.95" customHeight="1" x14ac:dyDescent="0.25">
      <c r="A2203" s="10">
        <f>SUBTOTAL(3,$B$3:B2203)</f>
        <v>552</v>
      </c>
    </row>
    <row r="2204" spans="1:1" ht="54.95" customHeight="1" x14ac:dyDescent="0.25">
      <c r="A2204" s="10">
        <f>SUBTOTAL(3,$B$3:B2204)</f>
        <v>552</v>
      </c>
    </row>
    <row r="2205" spans="1:1" ht="54.95" customHeight="1" x14ac:dyDescent="0.25">
      <c r="A2205" s="10">
        <f>SUBTOTAL(3,$B$3:B2205)</f>
        <v>552</v>
      </c>
    </row>
    <row r="2206" spans="1:1" ht="54.95" customHeight="1" x14ac:dyDescent="0.25">
      <c r="A2206" s="10">
        <f>SUBTOTAL(3,$B$3:B2206)</f>
        <v>552</v>
      </c>
    </row>
    <row r="2207" spans="1:1" ht="54.95" customHeight="1" x14ac:dyDescent="0.25">
      <c r="A2207" s="10">
        <f>SUBTOTAL(3,$B$3:B2207)</f>
        <v>552</v>
      </c>
    </row>
    <row r="2208" spans="1:1" ht="54.95" customHeight="1" x14ac:dyDescent="0.25">
      <c r="A2208" s="10">
        <f>SUBTOTAL(3,$B$3:B2208)</f>
        <v>552</v>
      </c>
    </row>
    <row r="2209" spans="1:1" ht="54.95" customHeight="1" x14ac:dyDescent="0.25">
      <c r="A2209" s="10">
        <f>SUBTOTAL(3,$B$3:B2209)</f>
        <v>552</v>
      </c>
    </row>
    <row r="2210" spans="1:1" ht="54.95" customHeight="1" x14ac:dyDescent="0.25">
      <c r="A2210" s="10">
        <f>SUBTOTAL(3,$B$3:B2210)</f>
        <v>552</v>
      </c>
    </row>
    <row r="2211" spans="1:1" ht="54.95" customHeight="1" x14ac:dyDescent="0.25">
      <c r="A2211" s="10">
        <f>SUBTOTAL(3,$B$3:B2211)</f>
        <v>552</v>
      </c>
    </row>
    <row r="2212" spans="1:1" ht="54.95" customHeight="1" x14ac:dyDescent="0.25">
      <c r="A2212" s="10">
        <f>SUBTOTAL(3,$B$3:B2212)</f>
        <v>552</v>
      </c>
    </row>
    <row r="2213" spans="1:1" ht="54.95" customHeight="1" x14ac:dyDescent="0.25">
      <c r="A2213" s="10">
        <f>SUBTOTAL(3,$B$3:B2213)</f>
        <v>552</v>
      </c>
    </row>
    <row r="2214" spans="1:1" ht="54.95" customHeight="1" x14ac:dyDescent="0.25">
      <c r="A2214" s="10">
        <f>SUBTOTAL(3,$B$3:B2214)</f>
        <v>552</v>
      </c>
    </row>
    <row r="2215" spans="1:1" ht="54.95" customHeight="1" x14ac:dyDescent="0.25">
      <c r="A2215" s="10">
        <f>SUBTOTAL(3,$B$3:B2215)</f>
        <v>552</v>
      </c>
    </row>
    <row r="2216" spans="1:1" ht="54.95" customHeight="1" x14ac:dyDescent="0.25">
      <c r="A2216" s="10">
        <f>SUBTOTAL(3,$B$3:B2216)</f>
        <v>552</v>
      </c>
    </row>
    <row r="2217" spans="1:1" ht="54.95" customHeight="1" x14ac:dyDescent="0.25">
      <c r="A2217" s="10">
        <f>SUBTOTAL(3,$B$3:B2217)</f>
        <v>552</v>
      </c>
    </row>
    <row r="2218" spans="1:1" ht="54.95" customHeight="1" x14ac:dyDescent="0.25">
      <c r="A2218" s="10">
        <f>SUBTOTAL(3,$B$3:B2218)</f>
        <v>552</v>
      </c>
    </row>
    <row r="2219" spans="1:1" ht="54.95" customHeight="1" x14ac:dyDescent="0.25">
      <c r="A2219" s="10">
        <f>SUBTOTAL(3,$B$3:B2219)</f>
        <v>552</v>
      </c>
    </row>
    <row r="2220" spans="1:1" ht="54.95" customHeight="1" x14ac:dyDescent="0.25">
      <c r="A2220" s="10">
        <f>SUBTOTAL(3,$B$3:B2220)</f>
        <v>552</v>
      </c>
    </row>
    <row r="2221" spans="1:1" ht="54.95" customHeight="1" x14ac:dyDescent="0.25">
      <c r="A2221" s="10">
        <f>SUBTOTAL(3,$B$3:B2221)</f>
        <v>552</v>
      </c>
    </row>
    <row r="2222" spans="1:1" ht="54.95" customHeight="1" x14ac:dyDescent="0.25">
      <c r="A2222" s="10">
        <f>SUBTOTAL(3,$B$3:B2222)</f>
        <v>552</v>
      </c>
    </row>
    <row r="2223" spans="1:1" ht="54.95" customHeight="1" x14ac:dyDescent="0.25">
      <c r="A2223" s="10">
        <f>SUBTOTAL(3,$B$3:B2223)</f>
        <v>552</v>
      </c>
    </row>
    <row r="2224" spans="1:1" ht="54.95" customHeight="1" x14ac:dyDescent="0.25">
      <c r="A2224" s="10">
        <f>SUBTOTAL(3,$B$3:B2224)</f>
        <v>552</v>
      </c>
    </row>
    <row r="2225" spans="1:1" ht="54.95" customHeight="1" x14ac:dyDescent="0.25">
      <c r="A2225" s="10">
        <f>SUBTOTAL(3,$B$3:B2225)</f>
        <v>552</v>
      </c>
    </row>
    <row r="2226" spans="1:1" ht="54.95" customHeight="1" x14ac:dyDescent="0.25">
      <c r="A2226" s="10">
        <f>SUBTOTAL(3,$B$3:B2226)</f>
        <v>552</v>
      </c>
    </row>
    <row r="2227" spans="1:1" ht="54.95" customHeight="1" x14ac:dyDescent="0.25">
      <c r="A2227" s="10">
        <f>SUBTOTAL(3,$B$3:B2227)</f>
        <v>552</v>
      </c>
    </row>
    <row r="2228" spans="1:1" ht="54.95" customHeight="1" x14ac:dyDescent="0.25">
      <c r="A2228" s="10">
        <f>SUBTOTAL(3,$B$3:B2228)</f>
        <v>552</v>
      </c>
    </row>
    <row r="2229" spans="1:1" ht="54.95" customHeight="1" x14ac:dyDescent="0.25">
      <c r="A2229" s="10">
        <f>SUBTOTAL(3,$B$3:B2229)</f>
        <v>552</v>
      </c>
    </row>
    <row r="2230" spans="1:1" ht="54.95" customHeight="1" x14ac:dyDescent="0.25">
      <c r="A2230" s="10">
        <f>SUBTOTAL(3,$B$3:B2230)</f>
        <v>552</v>
      </c>
    </row>
    <row r="2231" spans="1:1" ht="54.95" customHeight="1" x14ac:dyDescent="0.25">
      <c r="A2231" s="10">
        <f>SUBTOTAL(3,$B$3:B2231)</f>
        <v>552</v>
      </c>
    </row>
    <row r="2232" spans="1:1" ht="54.95" customHeight="1" x14ac:dyDescent="0.25">
      <c r="A2232" s="10">
        <f>SUBTOTAL(3,$B$3:B2232)</f>
        <v>552</v>
      </c>
    </row>
    <row r="2233" spans="1:1" ht="54.95" customHeight="1" x14ac:dyDescent="0.25">
      <c r="A2233" s="10">
        <f>SUBTOTAL(3,$B$3:B2233)</f>
        <v>552</v>
      </c>
    </row>
    <row r="2234" spans="1:1" ht="54.95" customHeight="1" x14ac:dyDescent="0.25">
      <c r="A2234" s="10">
        <f>SUBTOTAL(3,$B$3:B2234)</f>
        <v>552</v>
      </c>
    </row>
    <row r="2235" spans="1:1" ht="54.95" customHeight="1" x14ac:dyDescent="0.25">
      <c r="A2235" s="10">
        <f>SUBTOTAL(3,$B$3:B2235)</f>
        <v>552</v>
      </c>
    </row>
    <row r="2236" spans="1:1" ht="54.95" customHeight="1" x14ac:dyDescent="0.25">
      <c r="A2236" s="10">
        <f>SUBTOTAL(3,$B$3:B2236)</f>
        <v>552</v>
      </c>
    </row>
    <row r="2237" spans="1:1" ht="54.95" customHeight="1" x14ac:dyDescent="0.25">
      <c r="A2237" s="10">
        <f>SUBTOTAL(3,$B$3:B2237)</f>
        <v>552</v>
      </c>
    </row>
    <row r="2238" spans="1:1" ht="54.95" customHeight="1" x14ac:dyDescent="0.25">
      <c r="A2238" s="10">
        <f>SUBTOTAL(3,$B$3:B2238)</f>
        <v>552</v>
      </c>
    </row>
    <row r="2239" spans="1:1" ht="54.95" customHeight="1" x14ac:dyDescent="0.25">
      <c r="A2239" s="10">
        <f>SUBTOTAL(3,$B$3:B2239)</f>
        <v>552</v>
      </c>
    </row>
    <row r="2240" spans="1:1" ht="54.95" customHeight="1" x14ac:dyDescent="0.25">
      <c r="A2240" s="10">
        <f>SUBTOTAL(3,$B$3:B2240)</f>
        <v>552</v>
      </c>
    </row>
    <row r="2241" spans="1:1" ht="54.95" customHeight="1" x14ac:dyDescent="0.25">
      <c r="A2241" s="10">
        <f>SUBTOTAL(3,$B$3:B2241)</f>
        <v>552</v>
      </c>
    </row>
    <row r="2242" spans="1:1" ht="54.95" customHeight="1" x14ac:dyDescent="0.25">
      <c r="A2242" s="10">
        <f>SUBTOTAL(3,$B$3:B2242)</f>
        <v>552</v>
      </c>
    </row>
    <row r="2243" spans="1:1" ht="54.95" customHeight="1" x14ac:dyDescent="0.25">
      <c r="A2243" s="10">
        <f>SUBTOTAL(3,$B$3:B2243)</f>
        <v>552</v>
      </c>
    </row>
    <row r="2244" spans="1:1" ht="54.95" customHeight="1" x14ac:dyDescent="0.25">
      <c r="A2244" s="10">
        <f>SUBTOTAL(3,$B$3:B2244)</f>
        <v>552</v>
      </c>
    </row>
    <row r="2245" spans="1:1" ht="54.95" customHeight="1" x14ac:dyDescent="0.25">
      <c r="A2245" s="10">
        <f>SUBTOTAL(3,$B$3:B2245)</f>
        <v>552</v>
      </c>
    </row>
    <row r="2246" spans="1:1" ht="54.95" customHeight="1" x14ac:dyDescent="0.25">
      <c r="A2246" s="10">
        <f>SUBTOTAL(3,$B$3:B2246)</f>
        <v>552</v>
      </c>
    </row>
    <row r="2247" spans="1:1" ht="54.95" customHeight="1" x14ac:dyDescent="0.25">
      <c r="A2247" s="10">
        <f>SUBTOTAL(3,$B$3:B2247)</f>
        <v>552</v>
      </c>
    </row>
    <row r="2248" spans="1:1" ht="54.95" customHeight="1" x14ac:dyDescent="0.25">
      <c r="A2248" s="10">
        <f>SUBTOTAL(3,$B$3:B2248)</f>
        <v>552</v>
      </c>
    </row>
    <row r="2249" spans="1:1" ht="54.95" customHeight="1" x14ac:dyDescent="0.25">
      <c r="A2249" s="10">
        <f>SUBTOTAL(3,$B$3:B2249)</f>
        <v>552</v>
      </c>
    </row>
    <row r="2250" spans="1:1" ht="54.95" customHeight="1" x14ac:dyDescent="0.25">
      <c r="A2250" s="10">
        <f>SUBTOTAL(3,$B$3:B2250)</f>
        <v>552</v>
      </c>
    </row>
    <row r="2251" spans="1:1" ht="54.95" customHeight="1" x14ac:dyDescent="0.25">
      <c r="A2251" s="10">
        <f>SUBTOTAL(3,$B$3:B2251)</f>
        <v>552</v>
      </c>
    </row>
    <row r="2252" spans="1:1" ht="54.95" customHeight="1" x14ac:dyDescent="0.25">
      <c r="A2252" s="10">
        <f>SUBTOTAL(3,$B$3:B2252)</f>
        <v>552</v>
      </c>
    </row>
    <row r="2253" spans="1:1" ht="54.95" customHeight="1" x14ac:dyDescent="0.25">
      <c r="A2253" s="10">
        <f>SUBTOTAL(3,$B$3:B2253)</f>
        <v>552</v>
      </c>
    </row>
    <row r="2254" spans="1:1" ht="54.95" customHeight="1" x14ac:dyDescent="0.25">
      <c r="A2254" s="10">
        <f>SUBTOTAL(3,$B$3:B2254)</f>
        <v>552</v>
      </c>
    </row>
    <row r="2255" spans="1:1" ht="54.95" customHeight="1" x14ac:dyDescent="0.25">
      <c r="A2255" s="10">
        <f>SUBTOTAL(3,$B$3:B2255)</f>
        <v>552</v>
      </c>
    </row>
    <row r="2256" spans="1:1" ht="54.95" customHeight="1" x14ac:dyDescent="0.25">
      <c r="A2256" s="10">
        <f>SUBTOTAL(3,$B$3:B2256)</f>
        <v>552</v>
      </c>
    </row>
    <row r="2257" spans="1:1" ht="54.95" customHeight="1" x14ac:dyDescent="0.25">
      <c r="A2257" s="10">
        <f>SUBTOTAL(3,$B$3:B2257)</f>
        <v>552</v>
      </c>
    </row>
    <row r="2258" spans="1:1" ht="54.95" customHeight="1" x14ac:dyDescent="0.25">
      <c r="A2258" s="10">
        <f>SUBTOTAL(3,$B$3:B2258)</f>
        <v>552</v>
      </c>
    </row>
    <row r="2259" spans="1:1" ht="54.95" customHeight="1" x14ac:dyDescent="0.25">
      <c r="A2259" s="10">
        <f>SUBTOTAL(3,$B$3:B2259)</f>
        <v>552</v>
      </c>
    </row>
    <row r="2260" spans="1:1" ht="54.95" customHeight="1" x14ac:dyDescent="0.25">
      <c r="A2260" s="10">
        <f>SUBTOTAL(3,$B$3:B2260)</f>
        <v>552</v>
      </c>
    </row>
    <row r="2261" spans="1:1" ht="54.95" customHeight="1" x14ac:dyDescent="0.25">
      <c r="A2261" s="10">
        <f>SUBTOTAL(3,$B$3:B2261)</f>
        <v>552</v>
      </c>
    </row>
    <row r="2262" spans="1:1" ht="54.95" customHeight="1" x14ac:dyDescent="0.25">
      <c r="A2262" s="10">
        <f>SUBTOTAL(3,$B$3:B2262)</f>
        <v>552</v>
      </c>
    </row>
    <row r="2263" spans="1:1" ht="54.95" customHeight="1" x14ac:dyDescent="0.25">
      <c r="A2263" s="10">
        <f>SUBTOTAL(3,$B$3:B2263)</f>
        <v>552</v>
      </c>
    </row>
    <row r="2264" spans="1:1" ht="54.95" customHeight="1" x14ac:dyDescent="0.25">
      <c r="A2264" s="10">
        <f>SUBTOTAL(3,$B$3:B2264)</f>
        <v>552</v>
      </c>
    </row>
    <row r="2265" spans="1:1" ht="54.95" customHeight="1" x14ac:dyDescent="0.25">
      <c r="A2265" s="10">
        <f>SUBTOTAL(3,$B$3:B2265)</f>
        <v>552</v>
      </c>
    </row>
    <row r="2266" spans="1:1" ht="54.95" customHeight="1" x14ac:dyDescent="0.25">
      <c r="A2266" s="10">
        <f>SUBTOTAL(3,$B$3:B2266)</f>
        <v>552</v>
      </c>
    </row>
    <row r="2267" spans="1:1" ht="54.95" customHeight="1" x14ac:dyDescent="0.25">
      <c r="A2267" s="10">
        <f>SUBTOTAL(3,$B$3:B2267)</f>
        <v>552</v>
      </c>
    </row>
    <row r="2268" spans="1:1" ht="54.95" customHeight="1" x14ac:dyDescent="0.25">
      <c r="A2268" s="10">
        <f>SUBTOTAL(3,$B$3:B2268)</f>
        <v>552</v>
      </c>
    </row>
    <row r="2269" spans="1:1" ht="54.95" customHeight="1" x14ac:dyDescent="0.25">
      <c r="A2269" s="10">
        <f>SUBTOTAL(3,$B$3:B2269)</f>
        <v>552</v>
      </c>
    </row>
    <row r="2270" spans="1:1" ht="54.95" customHeight="1" x14ac:dyDescent="0.25">
      <c r="A2270" s="10">
        <f>SUBTOTAL(3,$B$3:B2270)</f>
        <v>552</v>
      </c>
    </row>
    <row r="2271" spans="1:1" ht="54.95" customHeight="1" x14ac:dyDescent="0.25">
      <c r="A2271" s="10">
        <f>SUBTOTAL(3,$B$3:B2271)</f>
        <v>552</v>
      </c>
    </row>
    <row r="2272" spans="1:1" ht="54.95" customHeight="1" x14ac:dyDescent="0.25">
      <c r="A2272" s="10">
        <f>SUBTOTAL(3,$B$3:B2272)</f>
        <v>552</v>
      </c>
    </row>
    <row r="2273" spans="1:1" ht="54.95" customHeight="1" x14ac:dyDescent="0.25">
      <c r="A2273" s="10">
        <f>SUBTOTAL(3,$B$3:B2273)</f>
        <v>552</v>
      </c>
    </row>
    <row r="2274" spans="1:1" ht="54.95" customHeight="1" x14ac:dyDescent="0.25">
      <c r="A2274" s="10">
        <f>SUBTOTAL(3,$B$3:B2274)</f>
        <v>552</v>
      </c>
    </row>
    <row r="2275" spans="1:1" ht="54.95" customHeight="1" x14ac:dyDescent="0.25">
      <c r="A2275" s="10">
        <f>SUBTOTAL(3,$B$3:B2275)</f>
        <v>552</v>
      </c>
    </row>
    <row r="2276" spans="1:1" ht="54.95" customHeight="1" x14ac:dyDescent="0.25">
      <c r="A2276" s="10">
        <f>SUBTOTAL(3,$B$3:B2276)</f>
        <v>552</v>
      </c>
    </row>
    <row r="2277" spans="1:1" ht="54.95" customHeight="1" x14ac:dyDescent="0.25">
      <c r="A2277" s="10">
        <f>SUBTOTAL(3,$B$3:B2277)</f>
        <v>552</v>
      </c>
    </row>
    <row r="2278" spans="1:1" ht="54.95" customHeight="1" x14ac:dyDescent="0.25">
      <c r="A2278" s="10">
        <f>SUBTOTAL(3,$B$3:B2278)</f>
        <v>552</v>
      </c>
    </row>
    <row r="2279" spans="1:1" ht="54.95" customHeight="1" x14ac:dyDescent="0.25">
      <c r="A2279" s="10">
        <f>SUBTOTAL(3,$B$3:B2279)</f>
        <v>552</v>
      </c>
    </row>
    <row r="2280" spans="1:1" ht="54.95" customHeight="1" x14ac:dyDescent="0.25">
      <c r="A2280" s="10">
        <f>SUBTOTAL(3,$B$3:B2280)</f>
        <v>552</v>
      </c>
    </row>
    <row r="2281" spans="1:1" ht="54.95" customHeight="1" x14ac:dyDescent="0.25">
      <c r="A2281" s="10">
        <f>SUBTOTAL(3,$B$3:B2281)</f>
        <v>552</v>
      </c>
    </row>
    <row r="2282" spans="1:1" ht="54.95" customHeight="1" x14ac:dyDescent="0.25">
      <c r="A2282" s="10">
        <f>SUBTOTAL(3,$B$3:B2282)</f>
        <v>552</v>
      </c>
    </row>
    <row r="2283" spans="1:1" ht="54.95" customHeight="1" x14ac:dyDescent="0.25">
      <c r="A2283" s="10">
        <f>SUBTOTAL(3,$B$3:B2283)</f>
        <v>552</v>
      </c>
    </row>
    <row r="2284" spans="1:1" ht="54.95" customHeight="1" x14ac:dyDescent="0.25">
      <c r="A2284" s="10">
        <f>SUBTOTAL(3,$B$3:B2284)</f>
        <v>552</v>
      </c>
    </row>
    <row r="2285" spans="1:1" ht="54.95" customHeight="1" x14ac:dyDescent="0.25">
      <c r="A2285" s="10">
        <f>SUBTOTAL(3,$B$3:B2285)</f>
        <v>552</v>
      </c>
    </row>
    <row r="2286" spans="1:1" ht="54.95" customHeight="1" x14ac:dyDescent="0.25">
      <c r="A2286" s="10">
        <f>SUBTOTAL(3,$B$3:B2286)</f>
        <v>552</v>
      </c>
    </row>
    <row r="2287" spans="1:1" ht="54.95" customHeight="1" x14ac:dyDescent="0.25">
      <c r="A2287" s="10">
        <f>SUBTOTAL(3,$B$3:B2287)</f>
        <v>552</v>
      </c>
    </row>
    <row r="2288" spans="1:1" ht="54.95" customHeight="1" x14ac:dyDescent="0.25">
      <c r="A2288" s="10">
        <f>SUBTOTAL(3,$B$3:B2288)</f>
        <v>552</v>
      </c>
    </row>
    <row r="2289" spans="1:1" ht="54.95" customHeight="1" x14ac:dyDescent="0.25">
      <c r="A2289" s="10">
        <f>SUBTOTAL(3,$B$3:B2289)</f>
        <v>552</v>
      </c>
    </row>
    <row r="2290" spans="1:1" ht="54.95" customHeight="1" x14ac:dyDescent="0.25">
      <c r="A2290" s="10">
        <f>SUBTOTAL(3,$B$3:B2290)</f>
        <v>552</v>
      </c>
    </row>
    <row r="2291" spans="1:1" ht="54.95" customHeight="1" x14ac:dyDescent="0.25">
      <c r="A2291" s="10">
        <f>SUBTOTAL(3,$B$3:B2291)</f>
        <v>552</v>
      </c>
    </row>
    <row r="2292" spans="1:1" ht="54.95" customHeight="1" x14ac:dyDescent="0.25">
      <c r="A2292" s="10">
        <f>SUBTOTAL(3,$B$3:B2292)</f>
        <v>552</v>
      </c>
    </row>
    <row r="2293" spans="1:1" ht="54.95" customHeight="1" x14ac:dyDescent="0.25">
      <c r="A2293" s="10">
        <f>SUBTOTAL(3,$B$3:B2293)</f>
        <v>552</v>
      </c>
    </row>
    <row r="2294" spans="1:1" ht="54.95" customHeight="1" x14ac:dyDescent="0.25">
      <c r="A2294" s="10">
        <f>SUBTOTAL(3,$B$3:B2294)</f>
        <v>552</v>
      </c>
    </row>
    <row r="2295" spans="1:1" ht="54.95" customHeight="1" x14ac:dyDescent="0.25">
      <c r="A2295" s="10">
        <f>SUBTOTAL(3,$B$3:B2295)</f>
        <v>552</v>
      </c>
    </row>
    <row r="2296" spans="1:1" ht="54.95" customHeight="1" x14ac:dyDescent="0.25">
      <c r="A2296" s="10">
        <f>SUBTOTAL(3,$B$3:B2296)</f>
        <v>552</v>
      </c>
    </row>
    <row r="2297" spans="1:1" ht="54.95" customHeight="1" x14ac:dyDescent="0.25">
      <c r="A2297" s="10">
        <f>SUBTOTAL(3,$B$3:B2297)</f>
        <v>552</v>
      </c>
    </row>
    <row r="2298" spans="1:1" ht="54.95" customHeight="1" x14ac:dyDescent="0.25">
      <c r="A2298" s="10">
        <f>SUBTOTAL(3,$B$3:B2298)</f>
        <v>552</v>
      </c>
    </row>
    <row r="2299" spans="1:1" ht="54.95" customHeight="1" x14ac:dyDescent="0.25">
      <c r="A2299" s="10">
        <f>SUBTOTAL(3,$B$3:B2299)</f>
        <v>552</v>
      </c>
    </row>
    <row r="2300" spans="1:1" ht="54.95" customHeight="1" x14ac:dyDescent="0.25">
      <c r="A2300" s="10">
        <f>SUBTOTAL(3,$B$3:B2300)</f>
        <v>552</v>
      </c>
    </row>
    <row r="2301" spans="1:1" ht="54.95" customHeight="1" x14ac:dyDescent="0.25">
      <c r="A2301" s="10">
        <f>SUBTOTAL(3,$B$3:B2301)</f>
        <v>552</v>
      </c>
    </row>
    <row r="2302" spans="1:1" ht="54.95" customHeight="1" x14ac:dyDescent="0.25">
      <c r="A2302" s="10">
        <f>SUBTOTAL(3,$B$3:B2302)</f>
        <v>552</v>
      </c>
    </row>
    <row r="2303" spans="1:1" ht="54.95" customHeight="1" x14ac:dyDescent="0.25">
      <c r="A2303" s="10">
        <f>SUBTOTAL(3,$B$3:B2303)</f>
        <v>552</v>
      </c>
    </row>
    <row r="2304" spans="1:1" ht="54.95" customHeight="1" x14ac:dyDescent="0.25">
      <c r="A2304" s="10">
        <f>SUBTOTAL(3,$B$3:B2304)</f>
        <v>552</v>
      </c>
    </row>
    <row r="2305" spans="1:1" ht="54.95" customHeight="1" x14ac:dyDescent="0.25">
      <c r="A2305" s="10">
        <f>SUBTOTAL(3,$B$3:B2305)</f>
        <v>552</v>
      </c>
    </row>
    <row r="2306" spans="1:1" ht="54.95" customHeight="1" x14ac:dyDescent="0.25">
      <c r="A2306" s="10">
        <f>SUBTOTAL(3,$B$3:B2306)</f>
        <v>552</v>
      </c>
    </row>
    <row r="2307" spans="1:1" ht="54.95" customHeight="1" x14ac:dyDescent="0.25">
      <c r="A2307" s="10">
        <f>SUBTOTAL(3,$B$3:B2307)</f>
        <v>552</v>
      </c>
    </row>
    <row r="2308" spans="1:1" ht="54.95" customHeight="1" x14ac:dyDescent="0.25">
      <c r="A2308" s="10">
        <f>SUBTOTAL(3,$B$3:B2308)</f>
        <v>552</v>
      </c>
    </row>
    <row r="2309" spans="1:1" ht="54.95" customHeight="1" x14ac:dyDescent="0.25">
      <c r="A2309" s="10">
        <f>SUBTOTAL(3,$B$3:B2309)</f>
        <v>552</v>
      </c>
    </row>
    <row r="2310" spans="1:1" ht="54.95" customHeight="1" x14ac:dyDescent="0.25">
      <c r="A2310" s="10">
        <f>SUBTOTAL(3,$B$3:B2310)</f>
        <v>552</v>
      </c>
    </row>
    <row r="2311" spans="1:1" ht="54.95" customHeight="1" x14ac:dyDescent="0.25">
      <c r="A2311" s="10">
        <f>SUBTOTAL(3,$B$3:B2311)</f>
        <v>552</v>
      </c>
    </row>
    <row r="2312" spans="1:1" ht="54.95" customHeight="1" x14ac:dyDescent="0.25">
      <c r="A2312" s="10">
        <f>SUBTOTAL(3,$B$3:B2312)</f>
        <v>552</v>
      </c>
    </row>
    <row r="2313" spans="1:1" ht="54.95" customHeight="1" x14ac:dyDescent="0.25">
      <c r="A2313" s="10">
        <f>SUBTOTAL(3,$B$3:B2313)</f>
        <v>552</v>
      </c>
    </row>
    <row r="2314" spans="1:1" ht="54.95" customHeight="1" x14ac:dyDescent="0.25">
      <c r="A2314" s="10">
        <f>SUBTOTAL(3,$B$3:B2314)</f>
        <v>552</v>
      </c>
    </row>
    <row r="2315" spans="1:1" ht="54.95" customHeight="1" x14ac:dyDescent="0.25">
      <c r="A2315" s="10">
        <f>SUBTOTAL(3,$B$3:B2315)</f>
        <v>552</v>
      </c>
    </row>
    <row r="2316" spans="1:1" ht="54.95" customHeight="1" x14ac:dyDescent="0.25">
      <c r="A2316" s="10">
        <f>SUBTOTAL(3,$B$3:B2316)</f>
        <v>552</v>
      </c>
    </row>
    <row r="2317" spans="1:1" ht="54.95" customHeight="1" x14ac:dyDescent="0.25">
      <c r="A2317" s="10">
        <f>SUBTOTAL(3,$B$3:B2317)</f>
        <v>552</v>
      </c>
    </row>
    <row r="2318" spans="1:1" ht="54.95" customHeight="1" x14ac:dyDescent="0.25">
      <c r="A2318" s="10">
        <f>SUBTOTAL(3,$B$3:B2318)</f>
        <v>552</v>
      </c>
    </row>
    <row r="2319" spans="1:1" ht="54.95" customHeight="1" x14ac:dyDescent="0.25">
      <c r="A2319" s="10">
        <f>SUBTOTAL(3,$B$3:B2319)</f>
        <v>552</v>
      </c>
    </row>
    <row r="2320" spans="1:1" ht="54.95" customHeight="1" x14ac:dyDescent="0.25">
      <c r="A2320" s="10">
        <f>SUBTOTAL(3,$B$3:B2320)</f>
        <v>552</v>
      </c>
    </row>
    <row r="2321" spans="1:1" ht="54.95" customHeight="1" x14ac:dyDescent="0.25">
      <c r="A2321" s="10">
        <f>SUBTOTAL(3,$B$3:B2321)</f>
        <v>552</v>
      </c>
    </row>
    <row r="2322" spans="1:1" ht="54.95" customHeight="1" x14ac:dyDescent="0.25">
      <c r="A2322" s="10">
        <f>SUBTOTAL(3,$B$3:B2322)</f>
        <v>552</v>
      </c>
    </row>
    <row r="2323" spans="1:1" ht="54.95" customHeight="1" x14ac:dyDescent="0.25">
      <c r="A2323" s="10">
        <f>SUBTOTAL(3,$B$3:B2323)</f>
        <v>552</v>
      </c>
    </row>
    <row r="2324" spans="1:1" ht="54.95" customHeight="1" x14ac:dyDescent="0.25">
      <c r="A2324" s="10">
        <f>SUBTOTAL(3,$B$3:B2324)</f>
        <v>552</v>
      </c>
    </row>
    <row r="2325" spans="1:1" ht="54.95" customHeight="1" x14ac:dyDescent="0.25">
      <c r="A2325" s="10">
        <f>SUBTOTAL(3,$B$3:B2325)</f>
        <v>552</v>
      </c>
    </row>
    <row r="2326" spans="1:1" ht="54.95" customHeight="1" x14ac:dyDescent="0.25">
      <c r="A2326" s="10">
        <f>SUBTOTAL(3,$B$3:B2326)</f>
        <v>552</v>
      </c>
    </row>
    <row r="2327" spans="1:1" ht="18.75" x14ac:dyDescent="0.25">
      <c r="A2327" s="10">
        <f>SUBTOTAL(3,$B$3:B2327)</f>
        <v>552</v>
      </c>
    </row>
    <row r="2328" spans="1:1" ht="54.95" customHeight="1" x14ac:dyDescent="0.25">
      <c r="A2328" s="10">
        <f>SUBTOTAL(3,$B$3:B2328)</f>
        <v>552</v>
      </c>
    </row>
    <row r="2329" spans="1:1" ht="54.95" customHeight="1" x14ac:dyDescent="0.25">
      <c r="A2329" s="10">
        <f>SUBTOTAL(3,$B$3:B2329)</f>
        <v>552</v>
      </c>
    </row>
    <row r="2330" spans="1:1" ht="54.95" customHeight="1" x14ac:dyDescent="0.25">
      <c r="A2330" s="10">
        <f>SUBTOTAL(3,$B$3:B2330)</f>
        <v>552</v>
      </c>
    </row>
    <row r="2331" spans="1:1" ht="54.95" customHeight="1" x14ac:dyDescent="0.25">
      <c r="A2331" s="10">
        <f>SUBTOTAL(3,$B$3:B2331)</f>
        <v>552</v>
      </c>
    </row>
    <row r="2332" spans="1:1" ht="54.95" customHeight="1" x14ac:dyDescent="0.25">
      <c r="A2332" s="10">
        <f>SUBTOTAL(3,$B$3:B2332)</f>
        <v>552</v>
      </c>
    </row>
    <row r="2333" spans="1:1" ht="54.95" customHeight="1" x14ac:dyDescent="0.25">
      <c r="A2333" s="10">
        <f>SUBTOTAL(3,$B$3:B2333)</f>
        <v>552</v>
      </c>
    </row>
    <row r="2334" spans="1:1" ht="54.95" customHeight="1" x14ac:dyDescent="0.25">
      <c r="A2334" s="10">
        <f>SUBTOTAL(3,$B$3:B2334)</f>
        <v>552</v>
      </c>
    </row>
    <row r="2335" spans="1:1" ht="54.95" customHeight="1" x14ac:dyDescent="0.25">
      <c r="A2335" s="10">
        <f>SUBTOTAL(3,$B$3:B2335)</f>
        <v>552</v>
      </c>
    </row>
    <row r="2336" spans="1:1" ht="54.95" customHeight="1" x14ac:dyDescent="0.25">
      <c r="A2336" s="10">
        <f>SUBTOTAL(3,$B$3:B2336)</f>
        <v>552</v>
      </c>
    </row>
    <row r="2337" spans="1:1" ht="54.95" customHeight="1" x14ac:dyDescent="0.25">
      <c r="A2337" s="10">
        <f>SUBTOTAL(3,$B$3:B2337)</f>
        <v>552</v>
      </c>
    </row>
    <row r="2338" spans="1:1" ht="54.95" customHeight="1" x14ac:dyDescent="0.25">
      <c r="A2338" s="10">
        <f>SUBTOTAL(3,$B$3:B2338)</f>
        <v>552</v>
      </c>
    </row>
    <row r="2339" spans="1:1" ht="54.95" customHeight="1" x14ac:dyDescent="0.25">
      <c r="A2339" s="10">
        <f>SUBTOTAL(3,$B$3:B2339)</f>
        <v>552</v>
      </c>
    </row>
    <row r="2340" spans="1:1" ht="18.75" x14ac:dyDescent="0.25">
      <c r="A2340" s="10">
        <f>SUBTOTAL(3,$B$3:B2340)</f>
        <v>552</v>
      </c>
    </row>
    <row r="2341" spans="1:1" ht="18.75" x14ac:dyDescent="0.25">
      <c r="A2341" s="10">
        <f>SUBTOTAL(3,$B$3:B2341)</f>
        <v>552</v>
      </c>
    </row>
    <row r="2342" spans="1:1" ht="18.75" x14ac:dyDescent="0.25">
      <c r="A2342" s="10">
        <f>SUBTOTAL(3,$B$3:B2342)</f>
        <v>552</v>
      </c>
    </row>
    <row r="2343" spans="1:1" ht="18.75" x14ac:dyDescent="0.25">
      <c r="A2343" s="10">
        <f>SUBTOTAL(3,$B$3:B2343)</f>
        <v>552</v>
      </c>
    </row>
    <row r="2344" spans="1:1" ht="54.95" customHeight="1" x14ac:dyDescent="0.25">
      <c r="A2344" s="10">
        <f>SUBTOTAL(3,$B$3:B2344)</f>
        <v>552</v>
      </c>
    </row>
    <row r="2345" spans="1:1" ht="54.95" customHeight="1" x14ac:dyDescent="0.25">
      <c r="A2345" s="10">
        <f>SUBTOTAL(3,$B$3:B2345)</f>
        <v>552</v>
      </c>
    </row>
    <row r="2346" spans="1:1" ht="54.95" customHeight="1" x14ac:dyDescent="0.25">
      <c r="A2346" s="10">
        <f>SUBTOTAL(3,$B$3:B2346)</f>
        <v>552</v>
      </c>
    </row>
    <row r="2347" spans="1:1" ht="54.95" customHeight="1" x14ac:dyDescent="0.25">
      <c r="A2347" s="10">
        <f>SUBTOTAL(3,$B$3:B2347)</f>
        <v>552</v>
      </c>
    </row>
    <row r="2348" spans="1:1" ht="54.95" customHeight="1" x14ac:dyDescent="0.25">
      <c r="A2348" s="10">
        <f>SUBTOTAL(3,$B$3:B2348)</f>
        <v>552</v>
      </c>
    </row>
    <row r="2349" spans="1:1" ht="54.95" customHeight="1" x14ac:dyDescent="0.25">
      <c r="A2349" s="10">
        <f>SUBTOTAL(3,$B$3:B2349)</f>
        <v>552</v>
      </c>
    </row>
    <row r="2350" spans="1:1" ht="54.95" customHeight="1" x14ac:dyDescent="0.25">
      <c r="A2350" s="10">
        <f>SUBTOTAL(3,$B$3:B2350)</f>
        <v>552</v>
      </c>
    </row>
    <row r="2351" spans="1:1" ht="18.75" x14ac:dyDescent="0.25">
      <c r="A2351" s="10">
        <f>SUBTOTAL(3,$B$3:B2351)</f>
        <v>552</v>
      </c>
    </row>
    <row r="2352" spans="1:1" ht="18.75" x14ac:dyDescent="0.25">
      <c r="A2352" s="10">
        <f>SUBTOTAL(3,$B$3:B2352)</f>
        <v>552</v>
      </c>
    </row>
    <row r="2353" spans="1:1" ht="18.75" x14ac:dyDescent="0.25">
      <c r="A2353" s="10">
        <f>SUBTOTAL(3,$B$3:B2353)</f>
        <v>552</v>
      </c>
    </row>
    <row r="2354" spans="1:1" ht="18.75" x14ac:dyDescent="0.25">
      <c r="A2354" s="10">
        <f>SUBTOTAL(3,$B$3:B2354)</f>
        <v>552</v>
      </c>
    </row>
    <row r="2355" spans="1:1" ht="18.75" x14ac:dyDescent="0.25">
      <c r="A2355" s="10">
        <f>SUBTOTAL(3,$B$3:B2355)</f>
        <v>552</v>
      </c>
    </row>
    <row r="2356" spans="1:1" ht="18.75" x14ac:dyDescent="0.25">
      <c r="A2356" s="10">
        <f>SUBTOTAL(3,$B$3:B2356)</f>
        <v>552</v>
      </c>
    </row>
    <row r="2357" spans="1:1" ht="18.75" x14ac:dyDescent="0.25">
      <c r="A2357" s="10">
        <f>SUBTOTAL(3,$B$3:B2357)</f>
        <v>552</v>
      </c>
    </row>
    <row r="2358" spans="1:1" ht="18.75" x14ac:dyDescent="0.25">
      <c r="A2358" s="10">
        <f>SUBTOTAL(3,$B$3:B2358)</f>
        <v>552</v>
      </c>
    </row>
    <row r="2359" spans="1:1" ht="18.75" x14ac:dyDescent="0.25">
      <c r="A2359" s="10">
        <f>SUBTOTAL(3,$B$3:B2359)</f>
        <v>552</v>
      </c>
    </row>
    <row r="2360" spans="1:1" ht="18.75" x14ac:dyDescent="0.25">
      <c r="A2360" s="10">
        <f>SUBTOTAL(3,$B$3:B2360)</f>
        <v>552</v>
      </c>
    </row>
    <row r="2361" spans="1:1" ht="18.75" x14ac:dyDescent="0.25">
      <c r="A2361" s="10">
        <f>SUBTOTAL(3,$B$3:B2361)</f>
        <v>552</v>
      </c>
    </row>
    <row r="2362" spans="1:1" ht="18.75" x14ac:dyDescent="0.25">
      <c r="A2362" s="10">
        <f>SUBTOTAL(3,$B$3:B2362)</f>
        <v>552</v>
      </c>
    </row>
    <row r="2363" spans="1:1" ht="18.75" x14ac:dyDescent="0.25">
      <c r="A2363" s="10">
        <f>SUBTOTAL(3,$B$3:B2363)</f>
        <v>552</v>
      </c>
    </row>
    <row r="2364" spans="1:1" ht="18.75" x14ac:dyDescent="0.25">
      <c r="A2364" s="10">
        <f>SUBTOTAL(3,$B$3:B2364)</f>
        <v>552</v>
      </c>
    </row>
    <row r="2365" spans="1:1" ht="18.75" x14ac:dyDescent="0.25">
      <c r="A2365" s="10">
        <f>SUBTOTAL(3,$B$3:B2365)</f>
        <v>552</v>
      </c>
    </row>
    <row r="2366" spans="1:1" ht="18.75" x14ac:dyDescent="0.25">
      <c r="A2366" s="10">
        <f>SUBTOTAL(3,$B$3:B2366)</f>
        <v>552</v>
      </c>
    </row>
    <row r="2367" spans="1:1" ht="18.75" x14ac:dyDescent="0.25">
      <c r="A2367" s="10">
        <f>SUBTOTAL(3,$B$3:B2367)</f>
        <v>552</v>
      </c>
    </row>
    <row r="2368" spans="1:1" ht="18.75" x14ac:dyDescent="0.25">
      <c r="A2368" s="10">
        <f>SUBTOTAL(3,$B$3:B2368)</f>
        <v>552</v>
      </c>
    </row>
    <row r="2369" spans="1:1" ht="18.75" x14ac:dyDescent="0.25">
      <c r="A2369" s="10">
        <f>SUBTOTAL(3,$B$3:B2369)</f>
        <v>552</v>
      </c>
    </row>
    <row r="2370" spans="1:1" ht="18.75" x14ac:dyDescent="0.25">
      <c r="A2370" s="10">
        <f>SUBTOTAL(3,$B$3:B2370)</f>
        <v>552</v>
      </c>
    </row>
    <row r="2371" spans="1:1" ht="18.75" x14ac:dyDescent="0.25">
      <c r="A2371" s="10">
        <f>SUBTOTAL(3,$B$3:B2371)</f>
        <v>552</v>
      </c>
    </row>
    <row r="2372" spans="1:1" ht="18.75" x14ac:dyDescent="0.25">
      <c r="A2372" s="10">
        <f>SUBTOTAL(3,$B$3:B2372)</f>
        <v>552</v>
      </c>
    </row>
    <row r="2373" spans="1:1" ht="18.75" x14ac:dyDescent="0.25">
      <c r="A2373" s="10">
        <f>SUBTOTAL(3,$B$3:B2373)</f>
        <v>552</v>
      </c>
    </row>
    <row r="2374" spans="1:1" ht="18.75" x14ac:dyDescent="0.25">
      <c r="A2374" s="10">
        <f>SUBTOTAL(3,$B$3:B2374)</f>
        <v>552</v>
      </c>
    </row>
    <row r="2375" spans="1:1" ht="18.75" x14ac:dyDescent="0.25">
      <c r="A2375" s="10">
        <f>SUBTOTAL(3,$B$3:B2375)</f>
        <v>552</v>
      </c>
    </row>
    <row r="2376" spans="1:1" ht="18.75" x14ac:dyDescent="0.25">
      <c r="A2376" s="10">
        <f>SUBTOTAL(3,$B$3:B2376)</f>
        <v>552</v>
      </c>
    </row>
    <row r="2377" spans="1:1" ht="18.75" x14ac:dyDescent="0.25">
      <c r="A2377" s="10">
        <f>SUBTOTAL(3,$B$3:B2377)</f>
        <v>552</v>
      </c>
    </row>
    <row r="2378" spans="1:1" ht="18.75" x14ac:dyDescent="0.25">
      <c r="A2378" s="10">
        <f>SUBTOTAL(3,$B$3:B2378)</f>
        <v>552</v>
      </c>
    </row>
    <row r="2379" spans="1:1" ht="18.75" x14ac:dyDescent="0.25">
      <c r="A2379" s="10">
        <f>SUBTOTAL(3,$B$3:B2379)</f>
        <v>552</v>
      </c>
    </row>
    <row r="2380" spans="1:1" ht="18.75" x14ac:dyDescent="0.25">
      <c r="A2380" s="10">
        <f>SUBTOTAL(3,$B$3:B2380)</f>
        <v>552</v>
      </c>
    </row>
    <row r="2381" spans="1:1" ht="18.75" x14ac:dyDescent="0.25">
      <c r="A2381" s="10">
        <f>SUBTOTAL(3,$B$3:B2381)</f>
        <v>552</v>
      </c>
    </row>
    <row r="2382" spans="1:1" ht="18.75" x14ac:dyDescent="0.25">
      <c r="A2382" s="10">
        <f>SUBTOTAL(3,$B$3:B2382)</f>
        <v>552</v>
      </c>
    </row>
    <row r="2383" spans="1:1" ht="18.75" x14ac:dyDescent="0.25">
      <c r="A2383" s="10">
        <f>SUBTOTAL(3,$B$3:B2383)</f>
        <v>552</v>
      </c>
    </row>
    <row r="2384" spans="1:1" ht="18.75" x14ac:dyDescent="0.25">
      <c r="A2384" s="10">
        <f>SUBTOTAL(3,$B$3:B2384)</f>
        <v>552</v>
      </c>
    </row>
    <row r="2385" spans="1:1" ht="18.75" x14ac:dyDescent="0.25">
      <c r="A2385" s="10">
        <f>SUBTOTAL(3,$B$3:B2385)</f>
        <v>552</v>
      </c>
    </row>
    <row r="2386" spans="1:1" ht="18.75" x14ac:dyDescent="0.25">
      <c r="A2386" s="10">
        <f>SUBTOTAL(3,$B$3:B2386)</f>
        <v>552</v>
      </c>
    </row>
    <row r="2387" spans="1:1" ht="18.75" x14ac:dyDescent="0.25">
      <c r="A2387" s="10">
        <f>SUBTOTAL(3,$B$3:B2387)</f>
        <v>552</v>
      </c>
    </row>
    <row r="2388" spans="1:1" ht="18.75" x14ac:dyDescent="0.25">
      <c r="A2388" s="10">
        <f>SUBTOTAL(3,$B$3:B2388)</f>
        <v>552</v>
      </c>
    </row>
    <row r="2389" spans="1:1" ht="18.75" x14ac:dyDescent="0.25">
      <c r="A2389" s="10">
        <f>SUBTOTAL(3,$B$3:B2389)</f>
        <v>552</v>
      </c>
    </row>
    <row r="2390" spans="1:1" ht="18.75" x14ac:dyDescent="0.25">
      <c r="A2390" s="10">
        <f>SUBTOTAL(3,$B$3:B2390)</f>
        <v>552</v>
      </c>
    </row>
    <row r="2391" spans="1:1" ht="54.95" customHeight="1" x14ac:dyDescent="0.25">
      <c r="A2391" s="10">
        <f>SUBTOTAL(3,$B$3:B2391)</f>
        <v>552</v>
      </c>
    </row>
    <row r="2392" spans="1:1" ht="54.95" customHeight="1" x14ac:dyDescent="0.25">
      <c r="A2392" s="10">
        <f>SUBTOTAL(3,$B$3:B2392)</f>
        <v>552</v>
      </c>
    </row>
    <row r="2393" spans="1:1" ht="54.95" customHeight="1" x14ac:dyDescent="0.25">
      <c r="A2393" s="10">
        <f>SUBTOTAL(3,$B$3:B2393)</f>
        <v>552</v>
      </c>
    </row>
    <row r="2394" spans="1:1" ht="54.95" customHeight="1" x14ac:dyDescent="0.25">
      <c r="A2394" s="10">
        <f>SUBTOTAL(3,$B$3:B2394)</f>
        <v>552</v>
      </c>
    </row>
    <row r="2395" spans="1:1" ht="54.95" customHeight="1" x14ac:dyDescent="0.25">
      <c r="A2395" s="10">
        <f>SUBTOTAL(3,$B$3:B2395)</f>
        <v>552</v>
      </c>
    </row>
    <row r="2396" spans="1:1" ht="54.95" customHeight="1" x14ac:dyDescent="0.25">
      <c r="A2396" s="10">
        <f>SUBTOTAL(3,$B$3:B2396)</f>
        <v>552</v>
      </c>
    </row>
    <row r="2397" spans="1:1" ht="54.95" customHeight="1" x14ac:dyDescent="0.25">
      <c r="A2397" s="10">
        <f>SUBTOTAL(3,$B$3:B2397)</f>
        <v>552</v>
      </c>
    </row>
    <row r="2398" spans="1:1" ht="54.95" customHeight="1" x14ac:dyDescent="0.25">
      <c r="A2398" s="10">
        <f>SUBTOTAL(3,$B$3:B2398)</f>
        <v>552</v>
      </c>
    </row>
    <row r="2399" spans="1:1" ht="54.95" customHeight="1" x14ac:dyDescent="0.25">
      <c r="A2399" s="10">
        <f>SUBTOTAL(3,$B$3:B2399)</f>
        <v>552</v>
      </c>
    </row>
    <row r="2400" spans="1:1" ht="54.95" customHeight="1" x14ac:dyDescent="0.25">
      <c r="A2400" s="10">
        <f>SUBTOTAL(3,$B$3:B2400)</f>
        <v>552</v>
      </c>
    </row>
    <row r="2401" spans="1:1" ht="54.95" customHeight="1" x14ac:dyDescent="0.25">
      <c r="A2401" s="10">
        <f>SUBTOTAL(3,$B$3:B2401)</f>
        <v>552</v>
      </c>
    </row>
    <row r="2402" spans="1:1" ht="54.95" customHeight="1" x14ac:dyDescent="0.25">
      <c r="A2402" s="10">
        <f>SUBTOTAL(3,$B$3:B2402)</f>
        <v>552</v>
      </c>
    </row>
    <row r="2403" spans="1:1" ht="54.95" customHeight="1" x14ac:dyDescent="0.25">
      <c r="A2403" s="10">
        <f>SUBTOTAL(3,$B$3:B2403)</f>
        <v>552</v>
      </c>
    </row>
    <row r="2404" spans="1:1" ht="54.95" customHeight="1" x14ac:dyDescent="0.25">
      <c r="A2404" s="10">
        <f>SUBTOTAL(3,$B$3:B2404)</f>
        <v>552</v>
      </c>
    </row>
    <row r="2405" spans="1:1" ht="54.95" customHeight="1" x14ac:dyDescent="0.25">
      <c r="A2405" s="10">
        <f>SUBTOTAL(3,$B$3:B2405)</f>
        <v>552</v>
      </c>
    </row>
    <row r="2406" spans="1:1" ht="54.95" customHeight="1" x14ac:dyDescent="0.25">
      <c r="A2406" s="10">
        <f>SUBTOTAL(3,$B$3:B2406)</f>
        <v>552</v>
      </c>
    </row>
    <row r="2407" spans="1:1" ht="54.95" customHeight="1" x14ac:dyDescent="0.25">
      <c r="A2407" s="10">
        <f>SUBTOTAL(3,$B$3:B2407)</f>
        <v>552</v>
      </c>
    </row>
    <row r="2408" spans="1:1" ht="54.95" customHeight="1" x14ac:dyDescent="0.25">
      <c r="A2408" s="10">
        <f>SUBTOTAL(3,$B$3:B2408)</f>
        <v>552</v>
      </c>
    </row>
    <row r="2409" spans="1:1" ht="54.95" customHeight="1" x14ac:dyDescent="0.25">
      <c r="A2409" s="10">
        <f>SUBTOTAL(3,$B$3:B2409)</f>
        <v>552</v>
      </c>
    </row>
    <row r="2410" spans="1:1" ht="54.95" customHeight="1" x14ac:dyDescent="0.25">
      <c r="A2410" s="10">
        <f>SUBTOTAL(3,$B$3:B2410)</f>
        <v>552</v>
      </c>
    </row>
    <row r="2411" spans="1:1" ht="54.95" customHeight="1" x14ac:dyDescent="0.25">
      <c r="A2411" s="10">
        <f>SUBTOTAL(3,$B$3:B2411)</f>
        <v>552</v>
      </c>
    </row>
    <row r="2412" spans="1:1" ht="54.95" customHeight="1" x14ac:dyDescent="0.25">
      <c r="A2412" s="10">
        <f>SUBTOTAL(3,$B$3:B2412)</f>
        <v>552</v>
      </c>
    </row>
    <row r="2413" spans="1:1" ht="54.95" customHeight="1" x14ac:dyDescent="0.25">
      <c r="A2413" s="10">
        <f>SUBTOTAL(3,$B$3:B2413)</f>
        <v>552</v>
      </c>
    </row>
    <row r="2414" spans="1:1" ht="54.95" customHeight="1" x14ac:dyDescent="0.25">
      <c r="A2414" s="10">
        <f>SUBTOTAL(3,$B$3:B2414)</f>
        <v>552</v>
      </c>
    </row>
    <row r="2415" spans="1:1" ht="54.95" customHeight="1" x14ac:dyDescent="0.25">
      <c r="A2415" s="10">
        <f>SUBTOTAL(3,$B$3:B2415)</f>
        <v>552</v>
      </c>
    </row>
    <row r="2416" spans="1:1" ht="54.95" customHeight="1" x14ac:dyDescent="0.25">
      <c r="A2416" s="10">
        <f>SUBTOTAL(3,$B$3:B2416)</f>
        <v>552</v>
      </c>
    </row>
    <row r="2417" spans="1:1" ht="54.95" customHeight="1" x14ac:dyDescent="0.25">
      <c r="A2417" s="10">
        <f>SUBTOTAL(3,$B$3:B2417)</f>
        <v>552</v>
      </c>
    </row>
    <row r="2418" spans="1:1" ht="54.95" customHeight="1" x14ac:dyDescent="0.25">
      <c r="A2418" s="10">
        <f>SUBTOTAL(3,$B$3:B2418)</f>
        <v>552</v>
      </c>
    </row>
    <row r="2419" spans="1:1" ht="54.95" customHeight="1" x14ac:dyDescent="0.25">
      <c r="A2419" s="10">
        <f>SUBTOTAL(3,$B$3:B2419)</f>
        <v>552</v>
      </c>
    </row>
    <row r="2420" spans="1:1" ht="54.95" customHeight="1" x14ac:dyDescent="0.25">
      <c r="A2420" s="10">
        <f>SUBTOTAL(3,$B$3:B2420)</f>
        <v>552</v>
      </c>
    </row>
    <row r="2421" spans="1:1" ht="54.95" customHeight="1" x14ac:dyDescent="0.25">
      <c r="A2421" s="10">
        <f>SUBTOTAL(3,$B$3:B2421)</f>
        <v>552</v>
      </c>
    </row>
    <row r="2422" spans="1:1" ht="54.95" customHeight="1" x14ac:dyDescent="0.25">
      <c r="A2422" s="10">
        <f>SUBTOTAL(3,$B$3:B2422)</f>
        <v>552</v>
      </c>
    </row>
    <row r="2423" spans="1:1" ht="54.95" customHeight="1" x14ac:dyDescent="0.25">
      <c r="A2423" s="10">
        <f>SUBTOTAL(3,$B$3:B2423)</f>
        <v>552</v>
      </c>
    </row>
    <row r="2424" spans="1:1" ht="54.95" customHeight="1" x14ac:dyDescent="0.25">
      <c r="A2424" s="10">
        <f>SUBTOTAL(3,$B$3:B2424)</f>
        <v>552</v>
      </c>
    </row>
    <row r="2425" spans="1:1" ht="54.95" customHeight="1" x14ac:dyDescent="0.25">
      <c r="A2425" s="10">
        <f>SUBTOTAL(3,$B$3:B2425)</f>
        <v>552</v>
      </c>
    </row>
    <row r="2426" spans="1:1" ht="54.95" customHeight="1" x14ac:dyDescent="0.25">
      <c r="A2426" s="10">
        <f>SUBTOTAL(3,$B$3:B2426)</f>
        <v>552</v>
      </c>
    </row>
    <row r="2427" spans="1:1" ht="54.95" customHeight="1" x14ac:dyDescent="0.25">
      <c r="A2427" s="10">
        <f>SUBTOTAL(3,$B$3:B2427)</f>
        <v>552</v>
      </c>
    </row>
    <row r="2428" spans="1:1" ht="54.95" customHeight="1" x14ac:dyDescent="0.25">
      <c r="A2428" s="10">
        <f>SUBTOTAL(3,$B$3:B2428)</f>
        <v>552</v>
      </c>
    </row>
    <row r="2429" spans="1:1" ht="54.95" customHeight="1" x14ac:dyDescent="0.25">
      <c r="A2429" s="10">
        <f>SUBTOTAL(3,$B$3:B2429)</f>
        <v>552</v>
      </c>
    </row>
    <row r="2430" spans="1:1" ht="54.95" customHeight="1" x14ac:dyDescent="0.25">
      <c r="A2430" s="10">
        <f>SUBTOTAL(3,$B$3:B2430)</f>
        <v>552</v>
      </c>
    </row>
    <row r="2431" spans="1:1" ht="54.95" customHeight="1" x14ac:dyDescent="0.25">
      <c r="A2431" s="10">
        <f>SUBTOTAL(3,$B$3:B2431)</f>
        <v>552</v>
      </c>
    </row>
    <row r="2432" spans="1:1" ht="54.95" customHeight="1" x14ac:dyDescent="0.25">
      <c r="A2432" s="10">
        <f>SUBTOTAL(3,$B$3:B2432)</f>
        <v>552</v>
      </c>
    </row>
    <row r="2433" spans="1:1" ht="54.95" customHeight="1" x14ac:dyDescent="0.25">
      <c r="A2433" s="10">
        <f>SUBTOTAL(3,$B$3:B2433)</f>
        <v>552</v>
      </c>
    </row>
    <row r="2434" spans="1:1" ht="54.95" customHeight="1" x14ac:dyDescent="0.25">
      <c r="A2434" s="10">
        <f>SUBTOTAL(3,$B$3:B2434)</f>
        <v>552</v>
      </c>
    </row>
    <row r="2435" spans="1:1" ht="54.95" customHeight="1" x14ac:dyDescent="0.25">
      <c r="A2435" s="10">
        <f>SUBTOTAL(3,$B$3:B2435)</f>
        <v>552</v>
      </c>
    </row>
    <row r="2436" spans="1:1" ht="54.95" customHeight="1" x14ac:dyDescent="0.25">
      <c r="A2436" s="10">
        <f>SUBTOTAL(3,$B$3:B2436)</f>
        <v>552</v>
      </c>
    </row>
    <row r="2437" spans="1:1" ht="54.95" customHeight="1" x14ac:dyDescent="0.25">
      <c r="A2437" s="10">
        <f>SUBTOTAL(3,$B$3:B2437)</f>
        <v>552</v>
      </c>
    </row>
    <row r="2438" spans="1:1" ht="54.95" customHeight="1" x14ac:dyDescent="0.25">
      <c r="A2438" s="10">
        <f>SUBTOTAL(3,$B$3:B2438)</f>
        <v>552</v>
      </c>
    </row>
    <row r="2439" spans="1:1" ht="54.95" customHeight="1" x14ac:dyDescent="0.25">
      <c r="A2439" s="10">
        <f>SUBTOTAL(3,$B$3:B2439)</f>
        <v>552</v>
      </c>
    </row>
    <row r="2440" spans="1:1" ht="54.95" customHeight="1" x14ac:dyDescent="0.25">
      <c r="A2440" s="10">
        <f>SUBTOTAL(3,$B$3:B2440)</f>
        <v>552</v>
      </c>
    </row>
    <row r="2441" spans="1:1" ht="54.95" customHeight="1" x14ac:dyDescent="0.25">
      <c r="A2441" s="10">
        <f>SUBTOTAL(3,$B$3:B2441)</f>
        <v>552</v>
      </c>
    </row>
    <row r="2442" spans="1:1" ht="54.95" customHeight="1" x14ac:dyDescent="0.25">
      <c r="A2442" s="10">
        <f>SUBTOTAL(3,$B$3:B2442)</f>
        <v>552</v>
      </c>
    </row>
    <row r="2443" spans="1:1" ht="54.95" customHeight="1" x14ac:dyDescent="0.25">
      <c r="A2443" s="10">
        <f>SUBTOTAL(3,$B$3:B2443)</f>
        <v>552</v>
      </c>
    </row>
    <row r="2444" spans="1:1" ht="54.95" customHeight="1" x14ac:dyDescent="0.25">
      <c r="A2444" s="10">
        <f>SUBTOTAL(3,$B$3:B2444)</f>
        <v>552</v>
      </c>
    </row>
    <row r="2445" spans="1:1" ht="54.95" customHeight="1" x14ac:dyDescent="0.25">
      <c r="A2445" s="10">
        <f>SUBTOTAL(3,$B$3:B2445)</f>
        <v>552</v>
      </c>
    </row>
    <row r="2446" spans="1:1" ht="54.95" customHeight="1" x14ac:dyDescent="0.25">
      <c r="A2446" s="10">
        <f>SUBTOTAL(3,$B$3:B2446)</f>
        <v>552</v>
      </c>
    </row>
    <row r="2447" spans="1:1" ht="54.95" customHeight="1" x14ac:dyDescent="0.25">
      <c r="A2447" s="10">
        <f>SUBTOTAL(3,$B$3:B2447)</f>
        <v>552</v>
      </c>
    </row>
    <row r="2448" spans="1:1" ht="54.95" customHeight="1" x14ac:dyDescent="0.25">
      <c r="A2448" s="10">
        <f>SUBTOTAL(3,$B$3:B2448)</f>
        <v>552</v>
      </c>
    </row>
    <row r="2449" spans="1:1" ht="54.95" customHeight="1" x14ac:dyDescent="0.25">
      <c r="A2449" s="10">
        <f>SUBTOTAL(3,$B$3:B2449)</f>
        <v>552</v>
      </c>
    </row>
    <row r="2450" spans="1:1" ht="54.95" customHeight="1" x14ac:dyDescent="0.25">
      <c r="A2450" s="10">
        <f>SUBTOTAL(3,$B$3:B2450)</f>
        <v>552</v>
      </c>
    </row>
    <row r="2451" spans="1:1" ht="54.95" customHeight="1" x14ac:dyDescent="0.25">
      <c r="A2451" s="10">
        <f>SUBTOTAL(3,$B$3:B2451)</f>
        <v>552</v>
      </c>
    </row>
    <row r="2452" spans="1:1" ht="54.95" customHeight="1" x14ac:dyDescent="0.25">
      <c r="A2452" s="10">
        <f>SUBTOTAL(3,$B$3:B2452)</f>
        <v>552</v>
      </c>
    </row>
    <row r="2453" spans="1:1" ht="54.95" customHeight="1" x14ac:dyDescent="0.25">
      <c r="A2453" s="10">
        <f>SUBTOTAL(3,$B$3:B2453)</f>
        <v>552</v>
      </c>
    </row>
    <row r="2454" spans="1:1" ht="54.95" customHeight="1" x14ac:dyDescent="0.25">
      <c r="A2454" s="10">
        <f>SUBTOTAL(3,$B$3:B2454)</f>
        <v>552</v>
      </c>
    </row>
    <row r="2455" spans="1:1" ht="54.95" customHeight="1" x14ac:dyDescent="0.25">
      <c r="A2455" s="10">
        <f>SUBTOTAL(3,$B$3:B2455)</f>
        <v>552</v>
      </c>
    </row>
    <row r="2456" spans="1:1" ht="54.95" customHeight="1" x14ac:dyDescent="0.25">
      <c r="A2456" s="10">
        <f>SUBTOTAL(3,$B$3:B2456)</f>
        <v>552</v>
      </c>
    </row>
    <row r="2457" spans="1:1" ht="54.95" customHeight="1" x14ac:dyDescent="0.25">
      <c r="A2457" s="10">
        <f>SUBTOTAL(3,$B$3:B2457)</f>
        <v>552</v>
      </c>
    </row>
    <row r="2458" spans="1:1" ht="54.95" customHeight="1" x14ac:dyDescent="0.25">
      <c r="A2458" s="10">
        <f>SUBTOTAL(3,$B$3:B2458)</f>
        <v>552</v>
      </c>
    </row>
    <row r="2459" spans="1:1" ht="54.95" customHeight="1" x14ac:dyDescent="0.25">
      <c r="A2459" s="10">
        <f>SUBTOTAL(3,$B$3:B2459)</f>
        <v>552</v>
      </c>
    </row>
    <row r="2460" spans="1:1" ht="54.95" customHeight="1" x14ac:dyDescent="0.25">
      <c r="A2460" s="10">
        <f>SUBTOTAL(3,$B$3:B2460)</f>
        <v>552</v>
      </c>
    </row>
    <row r="2461" spans="1:1" ht="54.95" customHeight="1" x14ac:dyDescent="0.25">
      <c r="A2461" s="10">
        <f>SUBTOTAL(3,$B$3:B2461)</f>
        <v>552</v>
      </c>
    </row>
    <row r="2462" spans="1:1" ht="54.95" customHeight="1" x14ac:dyDescent="0.25">
      <c r="A2462" s="10">
        <f>SUBTOTAL(3,$B$3:B2462)</f>
        <v>552</v>
      </c>
    </row>
    <row r="2463" spans="1:1" ht="54.95" customHeight="1" x14ac:dyDescent="0.25">
      <c r="A2463" s="10">
        <f>SUBTOTAL(3,$B$3:B2463)</f>
        <v>552</v>
      </c>
    </row>
    <row r="2464" spans="1:1" ht="54.95" customHeight="1" x14ac:dyDescent="0.25">
      <c r="A2464" s="10">
        <f>SUBTOTAL(3,$B$3:B2464)</f>
        <v>552</v>
      </c>
    </row>
    <row r="2465" spans="1:1" ht="54.95" customHeight="1" x14ac:dyDescent="0.25">
      <c r="A2465" s="10">
        <f>SUBTOTAL(3,$B$3:B2465)</f>
        <v>552</v>
      </c>
    </row>
    <row r="2466" spans="1:1" ht="54.95" customHeight="1" x14ac:dyDescent="0.25">
      <c r="A2466" s="10">
        <f>SUBTOTAL(3,$B$3:B2466)</f>
        <v>552</v>
      </c>
    </row>
    <row r="2467" spans="1:1" ht="54.95" customHeight="1" x14ac:dyDescent="0.25">
      <c r="A2467" s="10">
        <f>SUBTOTAL(3,$B$3:B2467)</f>
        <v>552</v>
      </c>
    </row>
    <row r="2468" spans="1:1" ht="54.95" customHeight="1" x14ac:dyDescent="0.25">
      <c r="A2468" s="10">
        <f>SUBTOTAL(3,$B$3:B2468)</f>
        <v>552</v>
      </c>
    </row>
    <row r="2469" spans="1:1" ht="54.95" customHeight="1" x14ac:dyDescent="0.25">
      <c r="A2469" s="10">
        <f>SUBTOTAL(3,$B$3:B2469)</f>
        <v>552</v>
      </c>
    </row>
    <row r="2470" spans="1:1" ht="54.95" customHeight="1" x14ac:dyDescent="0.25">
      <c r="A2470" s="10">
        <f>SUBTOTAL(3,$B$3:B2470)</f>
        <v>552</v>
      </c>
    </row>
    <row r="2471" spans="1:1" ht="54.95" customHeight="1" x14ac:dyDescent="0.25">
      <c r="A2471" s="10">
        <f>SUBTOTAL(3,$B$3:B2471)</f>
        <v>552</v>
      </c>
    </row>
    <row r="2472" spans="1:1" ht="54.95" customHeight="1" x14ac:dyDescent="0.25">
      <c r="A2472" s="10">
        <f>SUBTOTAL(3,$B$3:B2472)</f>
        <v>552</v>
      </c>
    </row>
    <row r="2473" spans="1:1" ht="54.95" customHeight="1" x14ac:dyDescent="0.25">
      <c r="A2473" s="10">
        <f>SUBTOTAL(3,$B$3:B2473)</f>
        <v>552</v>
      </c>
    </row>
    <row r="2474" spans="1:1" ht="54.95" customHeight="1" x14ac:dyDescent="0.25">
      <c r="A2474" s="10">
        <f>SUBTOTAL(3,$B$3:B2474)</f>
        <v>552</v>
      </c>
    </row>
    <row r="2475" spans="1:1" ht="54.95" customHeight="1" x14ac:dyDescent="0.25">
      <c r="A2475" s="10">
        <f>SUBTOTAL(3,$B$3:B2475)</f>
        <v>552</v>
      </c>
    </row>
    <row r="2476" spans="1:1" ht="54.95" customHeight="1" x14ac:dyDescent="0.25">
      <c r="A2476" s="10">
        <f>SUBTOTAL(3,$B$3:B2476)</f>
        <v>552</v>
      </c>
    </row>
    <row r="2477" spans="1:1" ht="54.95" customHeight="1" x14ac:dyDescent="0.25">
      <c r="A2477" s="10">
        <f>SUBTOTAL(3,$B$3:B2477)</f>
        <v>552</v>
      </c>
    </row>
    <row r="2478" spans="1:1" ht="54.95" customHeight="1" x14ac:dyDescent="0.25">
      <c r="A2478" s="10">
        <f>SUBTOTAL(3,$B$3:B2478)</f>
        <v>552</v>
      </c>
    </row>
    <row r="2479" spans="1:1" ht="54.95" customHeight="1" x14ac:dyDescent="0.25">
      <c r="A2479" s="10">
        <f>SUBTOTAL(3,$B$3:B2479)</f>
        <v>552</v>
      </c>
    </row>
    <row r="2480" spans="1:1" ht="54.95" customHeight="1" x14ac:dyDescent="0.25">
      <c r="A2480" s="10">
        <f>SUBTOTAL(3,$B$3:B2480)</f>
        <v>552</v>
      </c>
    </row>
    <row r="2481" spans="1:1" ht="54.95" customHeight="1" x14ac:dyDescent="0.25">
      <c r="A2481" s="10">
        <f>SUBTOTAL(3,$B$3:B2481)</f>
        <v>552</v>
      </c>
    </row>
    <row r="2482" spans="1:1" ht="54.95" customHeight="1" x14ac:dyDescent="0.25">
      <c r="A2482" s="10">
        <f>SUBTOTAL(3,$B$3:B2482)</f>
        <v>552</v>
      </c>
    </row>
    <row r="2483" spans="1:1" ht="54.95" customHeight="1" x14ac:dyDescent="0.25">
      <c r="A2483" s="10">
        <f>SUBTOTAL(3,$B$3:B2483)</f>
        <v>552</v>
      </c>
    </row>
    <row r="2484" spans="1:1" ht="54.95" customHeight="1" x14ac:dyDescent="0.25">
      <c r="A2484" s="10">
        <f>SUBTOTAL(3,$B$3:B2484)</f>
        <v>552</v>
      </c>
    </row>
    <row r="2485" spans="1:1" ht="54.95" customHeight="1" x14ac:dyDescent="0.25">
      <c r="A2485" s="10">
        <f>SUBTOTAL(3,$B$3:B2485)</f>
        <v>552</v>
      </c>
    </row>
    <row r="2486" spans="1:1" ht="54.95" customHeight="1" x14ac:dyDescent="0.25">
      <c r="A2486" s="10">
        <f>SUBTOTAL(3,$B$3:B2486)</f>
        <v>552</v>
      </c>
    </row>
    <row r="2487" spans="1:1" ht="54.95" customHeight="1" x14ac:dyDescent="0.25">
      <c r="A2487" s="10">
        <f>SUBTOTAL(3,$B$3:B2487)</f>
        <v>552</v>
      </c>
    </row>
    <row r="2488" spans="1:1" ht="54.95" customHeight="1" x14ac:dyDescent="0.25">
      <c r="A2488" s="10">
        <f>SUBTOTAL(3,$B$3:B2488)</f>
        <v>552</v>
      </c>
    </row>
    <row r="2489" spans="1:1" ht="54.95" customHeight="1" x14ac:dyDescent="0.25">
      <c r="A2489" s="10">
        <f>SUBTOTAL(3,$B$3:B2489)</f>
        <v>552</v>
      </c>
    </row>
    <row r="2490" spans="1:1" ht="54.95" customHeight="1" x14ac:dyDescent="0.25">
      <c r="A2490" s="10">
        <f>SUBTOTAL(3,$B$3:B2490)</f>
        <v>552</v>
      </c>
    </row>
    <row r="2491" spans="1:1" ht="54.95" customHeight="1" x14ac:dyDescent="0.25">
      <c r="A2491" s="10">
        <f>SUBTOTAL(3,$B$3:B2491)</f>
        <v>552</v>
      </c>
    </row>
    <row r="2492" spans="1:1" ht="54.95" customHeight="1" x14ac:dyDescent="0.25">
      <c r="A2492" s="10">
        <f>SUBTOTAL(3,$B$3:B2492)</f>
        <v>552</v>
      </c>
    </row>
    <row r="2493" spans="1:1" ht="54.95" customHeight="1" x14ac:dyDescent="0.25">
      <c r="A2493" s="10">
        <f>SUBTOTAL(3,$B$3:B2493)</f>
        <v>552</v>
      </c>
    </row>
    <row r="2494" spans="1:1" ht="54.95" customHeight="1" x14ac:dyDescent="0.25">
      <c r="A2494" s="10">
        <f>SUBTOTAL(3,$B$3:B2494)</f>
        <v>552</v>
      </c>
    </row>
    <row r="2495" spans="1:1" ht="54.95" customHeight="1" x14ac:dyDescent="0.25">
      <c r="A2495" s="10">
        <f>SUBTOTAL(3,$B$3:B2495)</f>
        <v>552</v>
      </c>
    </row>
    <row r="2496" spans="1:1" ht="54.95" customHeight="1" x14ac:dyDescent="0.25">
      <c r="A2496" s="10">
        <f>SUBTOTAL(3,$B$3:B2496)</f>
        <v>552</v>
      </c>
    </row>
    <row r="2497" spans="1:1" ht="54.95" customHeight="1" x14ac:dyDescent="0.25">
      <c r="A2497" s="10">
        <f>SUBTOTAL(3,$B$3:B2497)</f>
        <v>552</v>
      </c>
    </row>
    <row r="2498" spans="1:1" ht="54.95" customHeight="1" x14ac:dyDescent="0.25">
      <c r="A2498" s="10">
        <f>SUBTOTAL(3,$B$3:B2498)</f>
        <v>552</v>
      </c>
    </row>
    <row r="2499" spans="1:1" ht="54.95" customHeight="1" x14ac:dyDescent="0.25">
      <c r="A2499" s="10">
        <f>SUBTOTAL(3,$B$3:B2499)</f>
        <v>552</v>
      </c>
    </row>
    <row r="2500" spans="1:1" ht="54.95" customHeight="1" x14ac:dyDescent="0.25">
      <c r="A2500" s="10">
        <f>SUBTOTAL(3,$B$3:B2500)</f>
        <v>552</v>
      </c>
    </row>
    <row r="2501" spans="1:1" ht="54.95" customHeight="1" x14ac:dyDescent="0.25">
      <c r="A2501" s="10">
        <f>SUBTOTAL(3,$B$3:B2501)</f>
        <v>552</v>
      </c>
    </row>
    <row r="2502" spans="1:1" ht="54.95" customHeight="1" x14ac:dyDescent="0.25">
      <c r="A2502" s="10">
        <f>SUBTOTAL(3,$B$3:B2502)</f>
        <v>552</v>
      </c>
    </row>
    <row r="2503" spans="1:1" ht="54.95" customHeight="1" x14ac:dyDescent="0.25">
      <c r="A2503" s="10">
        <f>SUBTOTAL(3,$B$3:B2503)</f>
        <v>552</v>
      </c>
    </row>
    <row r="2504" spans="1:1" ht="54.95" customHeight="1" x14ac:dyDescent="0.25">
      <c r="A2504" s="10">
        <f>SUBTOTAL(3,$B$3:B2504)</f>
        <v>552</v>
      </c>
    </row>
    <row r="2505" spans="1:1" ht="54.95" customHeight="1" x14ac:dyDescent="0.25">
      <c r="A2505" s="10">
        <f>SUBTOTAL(3,$B$3:B2505)</f>
        <v>552</v>
      </c>
    </row>
    <row r="2506" spans="1:1" ht="54.95" customHeight="1" x14ac:dyDescent="0.25">
      <c r="A2506" s="10">
        <f>SUBTOTAL(3,$B$3:B2506)</f>
        <v>552</v>
      </c>
    </row>
    <row r="2507" spans="1:1" ht="54.95" customHeight="1" x14ac:dyDescent="0.25">
      <c r="A2507" s="10">
        <f>SUBTOTAL(3,$B$3:B2507)</f>
        <v>552</v>
      </c>
    </row>
    <row r="2508" spans="1:1" ht="54.95" customHeight="1" x14ac:dyDescent="0.25">
      <c r="A2508" s="10">
        <f>SUBTOTAL(3,$B$3:B2508)</f>
        <v>552</v>
      </c>
    </row>
    <row r="2509" spans="1:1" ht="54.95" customHeight="1" x14ac:dyDescent="0.25">
      <c r="A2509" s="10">
        <f>SUBTOTAL(3,$B$3:B2509)</f>
        <v>552</v>
      </c>
    </row>
    <row r="2510" spans="1:1" ht="54.95" customHeight="1" x14ac:dyDescent="0.25">
      <c r="A2510" s="10">
        <f>SUBTOTAL(3,$B$3:B2510)</f>
        <v>552</v>
      </c>
    </row>
    <row r="2511" spans="1:1" ht="54.95" customHeight="1" x14ac:dyDescent="0.25">
      <c r="A2511" s="10">
        <f>SUBTOTAL(3,$B$3:B2511)</f>
        <v>552</v>
      </c>
    </row>
    <row r="2512" spans="1:1" ht="54.95" customHeight="1" x14ac:dyDescent="0.25">
      <c r="A2512" s="10">
        <f>SUBTOTAL(3,$B$3:B2512)</f>
        <v>552</v>
      </c>
    </row>
    <row r="2513" spans="1:1" ht="54.95" customHeight="1" x14ac:dyDescent="0.25">
      <c r="A2513" s="10">
        <f>SUBTOTAL(3,$B$3:B2513)</f>
        <v>552</v>
      </c>
    </row>
    <row r="2514" spans="1:1" ht="54.95" customHeight="1" x14ac:dyDescent="0.25">
      <c r="A2514" s="10">
        <f>SUBTOTAL(3,$B$3:B2514)</f>
        <v>552</v>
      </c>
    </row>
    <row r="2515" spans="1:1" ht="54.95" customHeight="1" x14ac:dyDescent="0.25">
      <c r="A2515" s="10">
        <f>SUBTOTAL(3,$B$3:B2515)</f>
        <v>552</v>
      </c>
    </row>
    <row r="2516" spans="1:1" ht="54.95" customHeight="1" x14ac:dyDescent="0.25">
      <c r="A2516" s="10">
        <f>SUBTOTAL(3,$B$3:B2516)</f>
        <v>552</v>
      </c>
    </row>
    <row r="2517" spans="1:1" ht="54.95" customHeight="1" x14ac:dyDescent="0.25">
      <c r="A2517" s="10">
        <f>SUBTOTAL(3,$B$3:B2517)</f>
        <v>552</v>
      </c>
    </row>
    <row r="2518" spans="1:1" ht="54.95" customHeight="1" x14ac:dyDescent="0.25">
      <c r="A2518" s="10">
        <f>SUBTOTAL(3,$B$3:B2518)</f>
        <v>552</v>
      </c>
    </row>
    <row r="2519" spans="1:1" ht="54.95" customHeight="1" x14ac:dyDescent="0.25">
      <c r="A2519" s="10">
        <f>SUBTOTAL(3,$B$3:B2519)</f>
        <v>552</v>
      </c>
    </row>
    <row r="2520" spans="1:1" ht="54.95" customHeight="1" x14ac:dyDescent="0.25">
      <c r="A2520" s="10">
        <f>SUBTOTAL(3,$B$3:B2520)</f>
        <v>552</v>
      </c>
    </row>
    <row r="2521" spans="1:1" ht="54.95" customHeight="1" x14ac:dyDescent="0.25">
      <c r="A2521" s="10">
        <f>SUBTOTAL(3,$B$3:B2521)</f>
        <v>552</v>
      </c>
    </row>
    <row r="2522" spans="1:1" ht="54.95" customHeight="1" x14ac:dyDescent="0.25">
      <c r="A2522" s="10">
        <f>SUBTOTAL(3,$B$3:B2522)</f>
        <v>552</v>
      </c>
    </row>
    <row r="2523" spans="1:1" ht="54.95" customHeight="1" x14ac:dyDescent="0.25">
      <c r="A2523" s="10">
        <f>SUBTOTAL(3,$B$3:B2523)</f>
        <v>552</v>
      </c>
    </row>
    <row r="2524" spans="1:1" ht="54.95" customHeight="1" x14ac:dyDescent="0.25">
      <c r="A2524" s="10">
        <f>SUBTOTAL(3,$B$3:B2524)</f>
        <v>552</v>
      </c>
    </row>
    <row r="2525" spans="1:1" ht="54.95" customHeight="1" x14ac:dyDescent="0.25">
      <c r="A2525" s="10">
        <f>SUBTOTAL(3,$B$3:B2525)</f>
        <v>552</v>
      </c>
    </row>
    <row r="2526" spans="1:1" ht="54.95" customHeight="1" x14ac:dyDescent="0.25">
      <c r="A2526" s="10">
        <f>SUBTOTAL(3,$B$3:B2526)</f>
        <v>552</v>
      </c>
    </row>
    <row r="2527" spans="1:1" ht="54.95" customHeight="1" x14ac:dyDescent="0.25">
      <c r="A2527" s="10">
        <f>SUBTOTAL(3,$B$3:B2527)</f>
        <v>552</v>
      </c>
    </row>
    <row r="2528" spans="1:1" ht="54.95" customHeight="1" x14ac:dyDescent="0.25">
      <c r="A2528" s="10">
        <f>SUBTOTAL(3,$B$3:B2528)</f>
        <v>552</v>
      </c>
    </row>
    <row r="2529" spans="1:1" ht="54.95" customHeight="1" x14ac:dyDescent="0.25">
      <c r="A2529" s="10">
        <f>SUBTOTAL(3,$B$3:B2529)</f>
        <v>552</v>
      </c>
    </row>
    <row r="2530" spans="1:1" ht="54.95" customHeight="1" x14ac:dyDescent="0.25">
      <c r="A2530" s="10">
        <f>SUBTOTAL(3,$B$3:B2530)</f>
        <v>552</v>
      </c>
    </row>
    <row r="2531" spans="1:1" ht="54.95" customHeight="1" x14ac:dyDescent="0.25">
      <c r="A2531" s="10">
        <f>SUBTOTAL(3,$B$3:B2531)</f>
        <v>552</v>
      </c>
    </row>
    <row r="2532" spans="1:1" ht="54.95" customHeight="1" x14ac:dyDescent="0.25">
      <c r="A2532" s="10">
        <f>SUBTOTAL(3,$B$3:B2532)</f>
        <v>552</v>
      </c>
    </row>
    <row r="2533" spans="1:1" ht="54.95" customHeight="1" x14ac:dyDescent="0.25">
      <c r="A2533" s="10">
        <f>SUBTOTAL(3,$B$3:B2533)</f>
        <v>552</v>
      </c>
    </row>
    <row r="2534" spans="1:1" ht="54.95" customHeight="1" x14ac:dyDescent="0.25">
      <c r="A2534" s="10">
        <f>SUBTOTAL(3,$B$3:B2534)</f>
        <v>552</v>
      </c>
    </row>
    <row r="2535" spans="1:1" ht="54.95" customHeight="1" x14ac:dyDescent="0.25">
      <c r="A2535" s="10">
        <f>SUBTOTAL(3,$B$3:B2535)</f>
        <v>552</v>
      </c>
    </row>
    <row r="2536" spans="1:1" ht="54.95" customHeight="1" x14ac:dyDescent="0.25">
      <c r="A2536" s="10">
        <f>SUBTOTAL(3,$B$3:B2536)</f>
        <v>552</v>
      </c>
    </row>
    <row r="2537" spans="1:1" ht="54.95" customHeight="1" x14ac:dyDescent="0.25">
      <c r="A2537" s="10">
        <f>SUBTOTAL(3,$B$3:B2537)</f>
        <v>552</v>
      </c>
    </row>
    <row r="2538" spans="1:1" ht="54.95" customHeight="1" x14ac:dyDescent="0.25">
      <c r="A2538" s="10">
        <f>SUBTOTAL(3,$B$3:B2538)</f>
        <v>552</v>
      </c>
    </row>
    <row r="2539" spans="1:1" ht="54.95" customHeight="1" x14ac:dyDescent="0.25">
      <c r="A2539" s="10">
        <f>SUBTOTAL(3,$B$3:B2539)</f>
        <v>552</v>
      </c>
    </row>
    <row r="2540" spans="1:1" ht="54.95" customHeight="1" x14ac:dyDescent="0.25">
      <c r="A2540" s="10">
        <f>SUBTOTAL(3,$B$3:B2540)</f>
        <v>552</v>
      </c>
    </row>
    <row r="2541" spans="1:1" ht="54.95" customHeight="1" x14ac:dyDescent="0.25">
      <c r="A2541" s="10">
        <f>SUBTOTAL(3,$B$3:B2541)</f>
        <v>552</v>
      </c>
    </row>
    <row r="2542" spans="1:1" ht="54.95" customHeight="1" x14ac:dyDescent="0.25">
      <c r="A2542" s="10">
        <f>SUBTOTAL(3,$B$3:B2542)</f>
        <v>552</v>
      </c>
    </row>
    <row r="2543" spans="1:1" ht="54.95" customHeight="1" x14ac:dyDescent="0.25">
      <c r="A2543" s="10">
        <f>SUBTOTAL(3,$B$3:B2543)</f>
        <v>552</v>
      </c>
    </row>
    <row r="2544" spans="1:1" ht="54.95" customHeight="1" x14ac:dyDescent="0.25">
      <c r="A2544" s="10">
        <f>SUBTOTAL(3,$B$3:B2544)</f>
        <v>552</v>
      </c>
    </row>
    <row r="2545" spans="1:1" ht="54.95" customHeight="1" x14ac:dyDescent="0.25">
      <c r="A2545" s="10">
        <f>SUBTOTAL(3,$B$3:B2545)</f>
        <v>552</v>
      </c>
    </row>
    <row r="2546" spans="1:1" ht="54.95" customHeight="1" x14ac:dyDescent="0.25">
      <c r="A2546" s="10">
        <f>SUBTOTAL(3,$B$3:B2546)</f>
        <v>552</v>
      </c>
    </row>
    <row r="2547" spans="1:1" ht="54.95" customHeight="1" x14ac:dyDescent="0.25">
      <c r="A2547" s="10">
        <f>SUBTOTAL(3,$B$3:B2547)</f>
        <v>552</v>
      </c>
    </row>
    <row r="2548" spans="1:1" ht="54.95" customHeight="1" x14ac:dyDescent="0.25">
      <c r="A2548" s="10">
        <f>SUBTOTAL(3,$B$3:B2548)</f>
        <v>552</v>
      </c>
    </row>
    <row r="2549" spans="1:1" ht="54.95" customHeight="1" x14ac:dyDescent="0.25">
      <c r="A2549" s="10">
        <f>SUBTOTAL(3,$B$3:B2549)</f>
        <v>552</v>
      </c>
    </row>
    <row r="2550" spans="1:1" ht="54.95" customHeight="1" x14ac:dyDescent="0.25">
      <c r="A2550" s="10">
        <f>SUBTOTAL(3,$B$3:B2550)</f>
        <v>552</v>
      </c>
    </row>
    <row r="2551" spans="1:1" ht="54.95" customHeight="1" x14ac:dyDescent="0.25">
      <c r="A2551" s="10">
        <f>SUBTOTAL(3,$B$3:B2551)</f>
        <v>552</v>
      </c>
    </row>
    <row r="2552" spans="1:1" ht="54.95" customHeight="1" x14ac:dyDescent="0.25">
      <c r="A2552" s="10">
        <f>SUBTOTAL(3,$B$3:B2552)</f>
        <v>552</v>
      </c>
    </row>
    <row r="2553" spans="1:1" ht="54.95" customHeight="1" x14ac:dyDescent="0.25">
      <c r="A2553" s="10">
        <f>SUBTOTAL(3,$B$3:B2553)</f>
        <v>552</v>
      </c>
    </row>
    <row r="2554" spans="1:1" ht="54.95" customHeight="1" x14ac:dyDescent="0.25">
      <c r="A2554" s="10">
        <f>SUBTOTAL(3,$B$3:B2554)</f>
        <v>552</v>
      </c>
    </row>
    <row r="2555" spans="1:1" ht="54.95" customHeight="1" x14ac:dyDescent="0.25">
      <c r="A2555" s="10">
        <f>SUBTOTAL(3,$B$3:B2555)</f>
        <v>552</v>
      </c>
    </row>
    <row r="2556" spans="1:1" ht="54.95" customHeight="1" x14ac:dyDescent="0.25">
      <c r="A2556" s="10">
        <f>SUBTOTAL(3,$B$3:B2556)</f>
        <v>552</v>
      </c>
    </row>
    <row r="2557" spans="1:1" ht="54.95" customHeight="1" x14ac:dyDescent="0.25">
      <c r="A2557" s="10">
        <f>SUBTOTAL(3,$B$3:B2557)</f>
        <v>552</v>
      </c>
    </row>
    <row r="2558" spans="1:1" ht="54.95" customHeight="1" x14ac:dyDescent="0.25">
      <c r="A2558" s="10">
        <f>SUBTOTAL(3,$B$3:B2558)</f>
        <v>552</v>
      </c>
    </row>
    <row r="2559" spans="1:1" ht="54.95" customHeight="1" x14ac:dyDescent="0.25">
      <c r="A2559" s="10">
        <f>SUBTOTAL(3,$B$3:B2559)</f>
        <v>552</v>
      </c>
    </row>
    <row r="2560" spans="1:1" ht="54.95" customHeight="1" x14ac:dyDescent="0.25">
      <c r="A2560" s="10">
        <f>SUBTOTAL(3,$B$3:B2560)</f>
        <v>552</v>
      </c>
    </row>
    <row r="2561" spans="1:1" ht="54.95" customHeight="1" x14ac:dyDescent="0.25">
      <c r="A2561" s="10">
        <f>SUBTOTAL(3,$B$3:B2561)</f>
        <v>552</v>
      </c>
    </row>
    <row r="2562" spans="1:1" ht="54.95" customHeight="1" x14ac:dyDescent="0.25">
      <c r="A2562" s="10">
        <f>SUBTOTAL(3,$B$3:B2562)</f>
        <v>552</v>
      </c>
    </row>
    <row r="2563" spans="1:1" ht="54.95" customHeight="1" x14ac:dyDescent="0.25">
      <c r="A2563" s="10">
        <f>SUBTOTAL(3,$B$3:B2563)</f>
        <v>552</v>
      </c>
    </row>
    <row r="2564" spans="1:1" ht="54.95" customHeight="1" x14ac:dyDescent="0.25">
      <c r="A2564" s="10">
        <f>SUBTOTAL(3,$B$3:B2564)</f>
        <v>552</v>
      </c>
    </row>
    <row r="2565" spans="1:1" ht="54.95" customHeight="1" x14ac:dyDescent="0.25">
      <c r="A2565" s="10">
        <f>SUBTOTAL(3,$B$3:B2565)</f>
        <v>552</v>
      </c>
    </row>
    <row r="2566" spans="1:1" ht="54.95" customHeight="1" x14ac:dyDescent="0.25">
      <c r="A2566" s="10">
        <f>SUBTOTAL(3,$B$3:B2566)</f>
        <v>552</v>
      </c>
    </row>
    <row r="2567" spans="1:1" ht="54.95" customHeight="1" x14ac:dyDescent="0.25">
      <c r="A2567" s="10">
        <f>SUBTOTAL(3,$B$3:B2567)</f>
        <v>552</v>
      </c>
    </row>
    <row r="2568" spans="1:1" ht="54.95" customHeight="1" x14ac:dyDescent="0.25">
      <c r="A2568" s="10">
        <f>SUBTOTAL(3,$B$3:B2568)</f>
        <v>552</v>
      </c>
    </row>
    <row r="2569" spans="1:1" ht="54.95" customHeight="1" x14ac:dyDescent="0.25">
      <c r="A2569" s="10">
        <f>SUBTOTAL(3,$B$3:B2569)</f>
        <v>552</v>
      </c>
    </row>
    <row r="2570" spans="1:1" ht="54.95" customHeight="1" x14ac:dyDescent="0.25">
      <c r="A2570" s="10">
        <f>SUBTOTAL(3,$B$3:B2570)</f>
        <v>552</v>
      </c>
    </row>
    <row r="2571" spans="1:1" ht="54.95" customHeight="1" x14ac:dyDescent="0.25">
      <c r="A2571" s="10">
        <f>SUBTOTAL(3,$B$3:B2571)</f>
        <v>552</v>
      </c>
    </row>
    <row r="2572" spans="1:1" ht="54.95" customHeight="1" x14ac:dyDescent="0.25">
      <c r="A2572" s="10">
        <f>SUBTOTAL(3,$B$3:B2572)</f>
        <v>552</v>
      </c>
    </row>
    <row r="2573" spans="1:1" ht="54.95" customHeight="1" x14ac:dyDescent="0.25">
      <c r="A2573" s="10">
        <f>SUBTOTAL(3,$B$3:B2573)</f>
        <v>552</v>
      </c>
    </row>
    <row r="2574" spans="1:1" ht="54.95" customHeight="1" x14ac:dyDescent="0.25">
      <c r="A2574" s="10">
        <f>SUBTOTAL(3,$B$3:B2574)</f>
        <v>552</v>
      </c>
    </row>
    <row r="2575" spans="1:1" ht="54.95" customHeight="1" x14ac:dyDescent="0.25">
      <c r="A2575" s="10">
        <f>SUBTOTAL(3,$B$3:B2575)</f>
        <v>552</v>
      </c>
    </row>
    <row r="2576" spans="1:1" ht="54.95" customHeight="1" x14ac:dyDescent="0.25">
      <c r="A2576" s="10">
        <f>SUBTOTAL(3,$B$3:B2576)</f>
        <v>552</v>
      </c>
    </row>
    <row r="2577" spans="1:1" ht="54.95" customHeight="1" x14ac:dyDescent="0.25">
      <c r="A2577" s="10">
        <f>SUBTOTAL(3,$B$3:B2577)</f>
        <v>552</v>
      </c>
    </row>
    <row r="2578" spans="1:1" ht="54.95" customHeight="1" x14ac:dyDescent="0.25">
      <c r="A2578" s="10">
        <f>SUBTOTAL(3,$B$3:B2578)</f>
        <v>552</v>
      </c>
    </row>
    <row r="2579" spans="1:1" ht="54.95" customHeight="1" x14ac:dyDescent="0.25">
      <c r="A2579" s="10">
        <f>SUBTOTAL(3,$B$3:B2579)</f>
        <v>552</v>
      </c>
    </row>
    <row r="2580" spans="1:1" ht="54.95" customHeight="1" x14ac:dyDescent="0.25">
      <c r="A2580" s="10">
        <f>SUBTOTAL(3,$B$3:B2580)</f>
        <v>552</v>
      </c>
    </row>
    <row r="2581" spans="1:1" ht="54.95" customHeight="1" x14ac:dyDescent="0.25">
      <c r="A2581" s="10">
        <f>SUBTOTAL(3,$B$3:B2581)</f>
        <v>552</v>
      </c>
    </row>
    <row r="2582" spans="1:1" ht="54.95" customHeight="1" x14ac:dyDescent="0.25">
      <c r="A2582" s="10">
        <f>SUBTOTAL(3,$B$3:B2582)</f>
        <v>552</v>
      </c>
    </row>
    <row r="2583" spans="1:1" ht="54.95" customHeight="1" x14ac:dyDescent="0.25">
      <c r="A2583" s="10">
        <f>SUBTOTAL(3,$B$3:B2583)</f>
        <v>552</v>
      </c>
    </row>
    <row r="2584" spans="1:1" ht="54.95" customHeight="1" x14ac:dyDescent="0.25">
      <c r="A2584" s="10">
        <f>SUBTOTAL(3,$B$3:B2584)</f>
        <v>552</v>
      </c>
    </row>
    <row r="2585" spans="1:1" ht="54.95" customHeight="1" x14ac:dyDescent="0.25">
      <c r="A2585" s="10">
        <f>SUBTOTAL(3,$B$3:B2585)</f>
        <v>552</v>
      </c>
    </row>
    <row r="2586" spans="1:1" ht="54.95" customHeight="1" x14ac:dyDescent="0.25">
      <c r="A2586" s="10">
        <f>SUBTOTAL(3,$B$3:B2586)</f>
        <v>552</v>
      </c>
    </row>
    <row r="2587" spans="1:1" ht="54.95" customHeight="1" x14ac:dyDescent="0.25">
      <c r="A2587" s="10">
        <f>SUBTOTAL(3,$B$3:B2587)</f>
        <v>552</v>
      </c>
    </row>
    <row r="2588" spans="1:1" ht="54.95" customHeight="1" x14ac:dyDescent="0.25">
      <c r="A2588" s="10">
        <f>SUBTOTAL(3,$B$3:B2588)</f>
        <v>552</v>
      </c>
    </row>
    <row r="2589" spans="1:1" ht="54.95" customHeight="1" x14ac:dyDescent="0.25">
      <c r="A2589" s="10">
        <f>SUBTOTAL(3,$B$3:B2589)</f>
        <v>552</v>
      </c>
    </row>
    <row r="2590" spans="1:1" ht="54.95" customHeight="1" x14ac:dyDescent="0.25">
      <c r="A2590" s="10">
        <f>SUBTOTAL(3,$B$3:B2590)</f>
        <v>552</v>
      </c>
    </row>
    <row r="2591" spans="1:1" ht="54.95" customHeight="1" x14ac:dyDescent="0.25">
      <c r="A2591" s="10">
        <f>SUBTOTAL(3,$B$3:B2591)</f>
        <v>552</v>
      </c>
    </row>
    <row r="2592" spans="1:1" ht="54.95" customHeight="1" x14ac:dyDescent="0.25">
      <c r="A2592" s="10">
        <f>SUBTOTAL(3,$B$3:B2592)</f>
        <v>552</v>
      </c>
    </row>
    <row r="2593" spans="1:1" ht="54.95" customHeight="1" x14ac:dyDescent="0.25">
      <c r="A2593" s="10">
        <f>SUBTOTAL(3,$B$3:B2593)</f>
        <v>552</v>
      </c>
    </row>
    <row r="2594" spans="1:1" ht="54.95" customHeight="1" x14ac:dyDescent="0.25">
      <c r="A2594" s="10">
        <f>SUBTOTAL(3,$B$3:B2594)</f>
        <v>552</v>
      </c>
    </row>
    <row r="2595" spans="1:1" ht="54.95" customHeight="1" x14ac:dyDescent="0.25">
      <c r="A2595" s="10">
        <f>SUBTOTAL(3,$B$3:B2595)</f>
        <v>552</v>
      </c>
    </row>
    <row r="2596" spans="1:1" ht="54.95" customHeight="1" x14ac:dyDescent="0.25">
      <c r="A2596" s="10">
        <f>SUBTOTAL(3,$B$3:B2596)</f>
        <v>552</v>
      </c>
    </row>
    <row r="2597" spans="1:1" ht="54.95" customHeight="1" x14ac:dyDescent="0.25">
      <c r="A2597" s="10">
        <f>SUBTOTAL(3,$B$3:B2597)</f>
        <v>552</v>
      </c>
    </row>
    <row r="2598" spans="1:1" ht="54.95" customHeight="1" x14ac:dyDescent="0.25">
      <c r="A2598" s="10">
        <f>SUBTOTAL(3,$B$3:B2598)</f>
        <v>552</v>
      </c>
    </row>
    <row r="2599" spans="1:1" ht="54.95" customHeight="1" x14ac:dyDescent="0.25">
      <c r="A2599" s="10">
        <f>SUBTOTAL(3,$B$3:B2599)</f>
        <v>552</v>
      </c>
    </row>
    <row r="2600" spans="1:1" ht="54.95" customHeight="1" x14ac:dyDescent="0.25">
      <c r="A2600" s="10">
        <f>SUBTOTAL(3,$B$3:B2600)</f>
        <v>552</v>
      </c>
    </row>
    <row r="2601" spans="1:1" ht="54.95" customHeight="1" x14ac:dyDescent="0.25">
      <c r="A2601" s="10">
        <f>SUBTOTAL(3,$B$3:B2601)</f>
        <v>552</v>
      </c>
    </row>
    <row r="2602" spans="1:1" ht="54.95" customHeight="1" x14ac:dyDescent="0.25">
      <c r="A2602" s="10">
        <f>SUBTOTAL(3,$B$3:B2602)</f>
        <v>552</v>
      </c>
    </row>
    <row r="2603" spans="1:1" ht="54.95" customHeight="1" x14ac:dyDescent="0.25">
      <c r="A2603" s="10">
        <f>SUBTOTAL(3,$B$3:B2603)</f>
        <v>552</v>
      </c>
    </row>
    <row r="2604" spans="1:1" ht="54.95" customHeight="1" x14ac:dyDescent="0.25">
      <c r="A2604" s="10">
        <f>SUBTOTAL(3,$B$3:B2604)</f>
        <v>552</v>
      </c>
    </row>
    <row r="2605" spans="1:1" ht="54.95" customHeight="1" x14ac:dyDescent="0.25">
      <c r="A2605" s="10">
        <f>SUBTOTAL(3,$B$3:B2605)</f>
        <v>552</v>
      </c>
    </row>
  </sheetData>
  <autoFilter ref="B2:E1665" xr:uid="{E2E7BCE1-F3D3-42FC-9DE8-49E35BD5AD4F}">
    <sortState ref="B3:E2605">
      <sortCondition ref="B2:B166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50" zoomScaleNormal="50" workbookViewId="0">
      <selection activeCell="C6" sqref="C6"/>
    </sheetView>
  </sheetViews>
  <sheetFormatPr defaultColWidth="9.140625" defaultRowHeight="54.95" customHeight="1" x14ac:dyDescent="0.25"/>
  <cols>
    <col min="1" max="1" width="8.85546875" style="12" customWidth="1"/>
    <col min="2" max="2" width="26" style="12" customWidth="1"/>
    <col min="3" max="3" width="49" style="12" customWidth="1"/>
    <col min="4" max="4" width="45.28515625" style="12" customWidth="1"/>
    <col min="5" max="5" width="20.28515625" style="12" customWidth="1"/>
    <col min="6" max="6" width="67.28515625" style="13" customWidth="1"/>
    <col min="7" max="16384" width="9.140625" style="13"/>
  </cols>
  <sheetData>
    <row r="1" spans="1:5" ht="117" customHeight="1" x14ac:dyDescent="0.25">
      <c r="A1" s="26" t="s">
        <v>4813</v>
      </c>
      <c r="B1" s="26"/>
      <c r="C1" s="26"/>
      <c r="D1" s="26"/>
      <c r="E1" s="26"/>
    </row>
    <row r="2" spans="1:5" s="14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</row>
    <row r="3" spans="1:5" ht="54.95" customHeight="1" x14ac:dyDescent="0.25">
      <c r="A3" s="20">
        <f>SUBTOTAL(3,$B$3:B3)</f>
        <v>1</v>
      </c>
      <c r="B3" s="24" t="s">
        <v>6</v>
      </c>
      <c r="C3" s="24" t="s">
        <v>718</v>
      </c>
      <c r="D3" s="24" t="s">
        <v>754</v>
      </c>
      <c r="E3" s="24" t="s">
        <v>693</v>
      </c>
    </row>
    <row r="4" spans="1:5" ht="54.95" customHeight="1" x14ac:dyDescent="0.25">
      <c r="A4" s="12">
        <f>SUBTOTAL(3,$B$3:B4)</f>
        <v>2</v>
      </c>
      <c r="B4" s="17" t="s">
        <v>7</v>
      </c>
      <c r="C4" s="17" t="s">
        <v>38</v>
      </c>
      <c r="D4" s="17" t="s">
        <v>755</v>
      </c>
      <c r="E4" s="17" t="s">
        <v>689</v>
      </c>
    </row>
    <row r="5" spans="1:5" ht="54.95" customHeight="1" x14ac:dyDescent="0.25">
      <c r="A5" s="12">
        <f>SUBTOTAL(3,$B$3:B5)</f>
        <v>3</v>
      </c>
      <c r="B5" s="17" t="s">
        <v>7</v>
      </c>
      <c r="C5" s="17" t="s">
        <v>38</v>
      </c>
      <c r="D5" s="17" t="s">
        <v>756</v>
      </c>
      <c r="E5" s="17" t="s">
        <v>700</v>
      </c>
    </row>
    <row r="6" spans="1:5" ht="54.95" customHeight="1" x14ac:dyDescent="0.25">
      <c r="A6" s="12">
        <f>SUBTOTAL(3,$B$3:B6)</f>
        <v>4</v>
      </c>
      <c r="B6" s="17" t="s">
        <v>7</v>
      </c>
      <c r="C6" s="17" t="s">
        <v>38</v>
      </c>
      <c r="D6" s="17" t="s">
        <v>757</v>
      </c>
      <c r="E6" s="17" t="s">
        <v>703</v>
      </c>
    </row>
    <row r="7" spans="1:5" ht="54.95" customHeight="1" x14ac:dyDescent="0.25">
      <c r="A7" s="12">
        <f>SUBTOTAL(3,$B$3:B7)</f>
        <v>5</v>
      </c>
      <c r="B7" s="17" t="s">
        <v>7</v>
      </c>
      <c r="C7" s="17" t="s">
        <v>39</v>
      </c>
      <c r="D7" s="17" t="s">
        <v>758</v>
      </c>
      <c r="E7" s="17" t="s">
        <v>705</v>
      </c>
    </row>
    <row r="8" spans="1:5" ht="54.95" customHeight="1" x14ac:dyDescent="0.25">
      <c r="A8" s="12">
        <f>SUBTOTAL(3,$B$3:B8)</f>
        <v>6</v>
      </c>
      <c r="B8" s="17" t="s">
        <v>7</v>
      </c>
      <c r="C8" s="17" t="s">
        <v>719</v>
      </c>
      <c r="D8" s="17" t="s">
        <v>759</v>
      </c>
      <c r="E8" s="17" t="s">
        <v>691</v>
      </c>
    </row>
    <row r="9" spans="1:5" ht="54.95" customHeight="1" x14ac:dyDescent="0.25">
      <c r="A9" s="12">
        <f>SUBTOTAL(3,$B$3:B9)</f>
        <v>7</v>
      </c>
      <c r="B9" s="17" t="s">
        <v>7</v>
      </c>
      <c r="C9" s="17" t="s">
        <v>39</v>
      </c>
      <c r="D9" s="17" t="s">
        <v>760</v>
      </c>
      <c r="E9" s="17" t="s">
        <v>691</v>
      </c>
    </row>
    <row r="10" spans="1:5" ht="54.95" customHeight="1" x14ac:dyDescent="0.25">
      <c r="A10" s="12">
        <f>SUBTOTAL(3,$B$3:B10)</f>
        <v>8</v>
      </c>
      <c r="B10" s="17" t="s">
        <v>7</v>
      </c>
      <c r="C10" s="17" t="s">
        <v>719</v>
      </c>
      <c r="D10" s="17" t="s">
        <v>761</v>
      </c>
      <c r="E10" s="17" t="s">
        <v>692</v>
      </c>
    </row>
    <row r="11" spans="1:5" ht="54.95" customHeight="1" x14ac:dyDescent="0.25">
      <c r="A11" s="12">
        <f>SUBTOTAL(3,$B$3:B11)</f>
        <v>9</v>
      </c>
      <c r="B11" s="17" t="s">
        <v>7</v>
      </c>
      <c r="C11" s="17" t="s">
        <v>41</v>
      </c>
      <c r="D11" s="17" t="s">
        <v>762</v>
      </c>
      <c r="E11" s="17" t="s">
        <v>693</v>
      </c>
    </row>
    <row r="12" spans="1:5" ht="54.95" customHeight="1" x14ac:dyDescent="0.25">
      <c r="A12" s="12">
        <f>SUBTOTAL(3,$B$3:B12)</f>
        <v>10</v>
      </c>
      <c r="B12" s="17" t="s">
        <v>7</v>
      </c>
      <c r="C12" s="17" t="s">
        <v>40</v>
      </c>
      <c r="D12" s="17" t="s">
        <v>763</v>
      </c>
      <c r="E12" s="17" t="s">
        <v>712</v>
      </c>
    </row>
    <row r="13" spans="1:5" ht="54.95" customHeight="1" x14ac:dyDescent="0.25">
      <c r="A13" s="12">
        <f>SUBTOTAL(3,$B$3:B13)</f>
        <v>11</v>
      </c>
      <c r="B13" s="17" t="s">
        <v>7</v>
      </c>
      <c r="C13" s="17" t="s">
        <v>40</v>
      </c>
      <c r="D13" s="17" t="s">
        <v>764</v>
      </c>
      <c r="E13" s="17" t="s">
        <v>694</v>
      </c>
    </row>
    <row r="14" spans="1:5" ht="54.95" customHeight="1" x14ac:dyDescent="0.25">
      <c r="A14" s="12">
        <f>SUBTOTAL(3,$B$3:B14)</f>
        <v>12</v>
      </c>
      <c r="B14" s="17" t="s">
        <v>7</v>
      </c>
      <c r="C14" s="17" t="s">
        <v>41</v>
      </c>
      <c r="D14" s="17" t="s">
        <v>765</v>
      </c>
      <c r="E14" s="17" t="s">
        <v>695</v>
      </c>
    </row>
    <row r="15" spans="1:5" ht="54.95" customHeight="1" x14ac:dyDescent="0.25">
      <c r="A15" s="12">
        <f>SUBTOTAL(3,$B$3:B15)</f>
        <v>13</v>
      </c>
      <c r="B15" s="17" t="s">
        <v>7</v>
      </c>
      <c r="C15" s="17" t="s">
        <v>40</v>
      </c>
      <c r="D15" s="17" t="s">
        <v>766</v>
      </c>
      <c r="E15" s="17" t="s">
        <v>695</v>
      </c>
    </row>
    <row r="16" spans="1:5" ht="54.95" customHeight="1" x14ac:dyDescent="0.25">
      <c r="A16" s="12">
        <f>SUBTOTAL(3,$B$3:B16)</f>
        <v>14</v>
      </c>
      <c r="B16" s="17" t="s">
        <v>7</v>
      </c>
      <c r="C16" s="17" t="s">
        <v>719</v>
      </c>
      <c r="D16" s="17" t="s">
        <v>767</v>
      </c>
      <c r="E16" s="17" t="s">
        <v>695</v>
      </c>
    </row>
    <row r="17" spans="1:5" ht="54.95" customHeight="1" x14ac:dyDescent="0.25">
      <c r="A17" s="12">
        <f>SUBTOTAL(3,$B$3:B17)</f>
        <v>15</v>
      </c>
      <c r="B17" s="17" t="s">
        <v>7</v>
      </c>
      <c r="C17" s="17" t="s">
        <v>39</v>
      </c>
      <c r="D17" s="17" t="s">
        <v>768</v>
      </c>
      <c r="E17" s="17" t="s">
        <v>695</v>
      </c>
    </row>
    <row r="18" spans="1:5" ht="54.95" customHeight="1" x14ac:dyDescent="0.25">
      <c r="A18" s="12">
        <f>SUBTOTAL(3,$B$3:B18)</f>
        <v>16</v>
      </c>
      <c r="B18" s="17" t="s">
        <v>7</v>
      </c>
      <c r="C18" s="17" t="s">
        <v>41</v>
      </c>
      <c r="D18" s="17" t="s">
        <v>769</v>
      </c>
      <c r="E18" s="17" t="s">
        <v>696</v>
      </c>
    </row>
    <row r="19" spans="1:5" ht="54.95" customHeight="1" x14ac:dyDescent="0.25">
      <c r="A19" s="12">
        <f>SUBTOTAL(3,$B$3:B19)</f>
        <v>17</v>
      </c>
      <c r="B19" s="17" t="s">
        <v>7</v>
      </c>
      <c r="C19" s="17" t="s">
        <v>40</v>
      </c>
      <c r="D19" s="17" t="s">
        <v>770</v>
      </c>
      <c r="E19" s="17" t="s">
        <v>696</v>
      </c>
    </row>
    <row r="20" spans="1:5" ht="54.95" customHeight="1" x14ac:dyDescent="0.25">
      <c r="A20" s="12">
        <f>SUBTOTAL(3,$B$3:B20)</f>
        <v>18</v>
      </c>
      <c r="B20" s="17" t="s">
        <v>7</v>
      </c>
      <c r="C20" s="17" t="s">
        <v>39</v>
      </c>
      <c r="D20" s="17" t="s">
        <v>771</v>
      </c>
      <c r="E20" s="17" t="s">
        <v>696</v>
      </c>
    </row>
    <row r="21" spans="1:5" ht="54.95" customHeight="1" x14ac:dyDescent="0.25">
      <c r="A21" s="12">
        <f>SUBTOTAL(3,$B$3:B21)</f>
        <v>19</v>
      </c>
      <c r="B21" s="17" t="s">
        <v>7</v>
      </c>
      <c r="C21" s="17" t="s">
        <v>39</v>
      </c>
      <c r="D21" s="17" t="s">
        <v>772</v>
      </c>
      <c r="E21" s="17" t="s">
        <v>696</v>
      </c>
    </row>
    <row r="22" spans="1:5" ht="54.95" customHeight="1" x14ac:dyDescent="0.25">
      <c r="A22" s="12">
        <f>SUBTOTAL(3,$B$3:B22)</f>
        <v>20</v>
      </c>
      <c r="B22" s="17" t="s">
        <v>7</v>
      </c>
      <c r="C22" s="17" t="s">
        <v>39</v>
      </c>
      <c r="D22" s="17" t="s">
        <v>773</v>
      </c>
      <c r="E22" s="17" t="s">
        <v>708</v>
      </c>
    </row>
    <row r="23" spans="1:5" ht="54.95" customHeight="1" x14ac:dyDescent="0.25">
      <c r="A23" s="12">
        <f>SUBTOTAL(3,$B$3:B23)</f>
        <v>21</v>
      </c>
      <c r="B23" s="17" t="s">
        <v>7</v>
      </c>
      <c r="C23" s="17" t="s">
        <v>40</v>
      </c>
      <c r="D23" s="17" t="s">
        <v>774</v>
      </c>
      <c r="E23" s="17" t="s">
        <v>709</v>
      </c>
    </row>
    <row r="24" spans="1:5" ht="54.95" customHeight="1" x14ac:dyDescent="0.25">
      <c r="A24" s="12">
        <f>SUBTOTAL(3,$B$3:B24)</f>
        <v>22</v>
      </c>
      <c r="B24" s="17" t="s">
        <v>7</v>
      </c>
      <c r="C24" s="17" t="s">
        <v>40</v>
      </c>
      <c r="D24" s="17" t="s">
        <v>775</v>
      </c>
      <c r="E24" s="17" t="s">
        <v>709</v>
      </c>
    </row>
    <row r="25" spans="1:5" ht="54.95" customHeight="1" x14ac:dyDescent="0.25">
      <c r="A25" s="12">
        <f>SUBTOTAL(3,$B$3:B25)</f>
        <v>23</v>
      </c>
      <c r="B25" s="17" t="s">
        <v>7</v>
      </c>
      <c r="C25" s="17" t="s">
        <v>40</v>
      </c>
      <c r="D25" s="17" t="s">
        <v>776</v>
      </c>
      <c r="E25" s="17" t="s">
        <v>709</v>
      </c>
    </row>
    <row r="26" spans="1:5" ht="54.95" customHeight="1" x14ac:dyDescent="0.25">
      <c r="A26" s="12">
        <f>SUBTOTAL(3,$B$3:B26)</f>
        <v>24</v>
      </c>
      <c r="B26" s="17" t="s">
        <v>7</v>
      </c>
      <c r="C26" s="17" t="s">
        <v>39</v>
      </c>
      <c r="D26" s="17" t="s">
        <v>777</v>
      </c>
      <c r="E26" s="17" t="s">
        <v>709</v>
      </c>
    </row>
    <row r="27" spans="1:5" ht="54.95" customHeight="1" x14ac:dyDescent="0.25">
      <c r="A27" s="12">
        <f>SUBTOTAL(3,$B$3:B27)</f>
        <v>25</v>
      </c>
      <c r="B27" s="17" t="s">
        <v>7</v>
      </c>
      <c r="C27" s="17" t="s">
        <v>39</v>
      </c>
      <c r="D27" s="17" t="s">
        <v>778</v>
      </c>
      <c r="E27" s="17" t="s">
        <v>709</v>
      </c>
    </row>
    <row r="28" spans="1:5" ht="54.95" customHeight="1" x14ac:dyDescent="0.25">
      <c r="A28" s="12">
        <f>SUBTOTAL(3,$B$3:B28)</f>
        <v>26</v>
      </c>
      <c r="B28" s="17" t="s">
        <v>7</v>
      </c>
      <c r="C28" s="17" t="s">
        <v>39</v>
      </c>
      <c r="D28" s="17" t="s">
        <v>779</v>
      </c>
      <c r="E28" s="17" t="s">
        <v>709</v>
      </c>
    </row>
    <row r="29" spans="1:5" ht="54.95" customHeight="1" x14ac:dyDescent="0.25">
      <c r="A29" s="12">
        <f>SUBTOTAL(3,$B$3:B29)</f>
        <v>27</v>
      </c>
      <c r="B29" s="17" t="s">
        <v>7</v>
      </c>
      <c r="C29" s="17" t="s">
        <v>39</v>
      </c>
      <c r="D29" s="17" t="s">
        <v>780</v>
      </c>
      <c r="E29" s="17" t="s">
        <v>709</v>
      </c>
    </row>
    <row r="30" spans="1:5" ht="54.95" customHeight="1" x14ac:dyDescent="0.25">
      <c r="A30" s="12">
        <f>SUBTOTAL(3,$B$3:B30)</f>
        <v>28</v>
      </c>
      <c r="B30" s="17" t="s">
        <v>7</v>
      </c>
      <c r="C30" s="17" t="s">
        <v>40</v>
      </c>
      <c r="D30" s="17" t="s">
        <v>781</v>
      </c>
      <c r="E30" s="17" t="s">
        <v>697</v>
      </c>
    </row>
    <row r="31" spans="1:5" ht="54.95" customHeight="1" x14ac:dyDescent="0.25">
      <c r="A31" s="12">
        <f>SUBTOTAL(3,$B$3:B31)</f>
        <v>29</v>
      </c>
      <c r="B31" s="17" t="s">
        <v>7</v>
      </c>
      <c r="C31" s="17" t="s">
        <v>40</v>
      </c>
      <c r="D31" s="17" t="s">
        <v>782</v>
      </c>
      <c r="E31" s="17" t="s">
        <v>697</v>
      </c>
    </row>
    <row r="32" spans="1:5" ht="54.95" customHeight="1" x14ac:dyDescent="0.25">
      <c r="A32" s="12">
        <f>SUBTOTAL(3,$B$3:B32)</f>
        <v>30</v>
      </c>
      <c r="B32" s="17" t="s">
        <v>7</v>
      </c>
      <c r="C32" s="17" t="s">
        <v>40</v>
      </c>
      <c r="D32" s="17" t="s">
        <v>783</v>
      </c>
      <c r="E32" s="17" t="s">
        <v>697</v>
      </c>
    </row>
    <row r="33" spans="1:5" ht="54.95" customHeight="1" x14ac:dyDescent="0.25">
      <c r="A33" s="12">
        <f>SUBTOTAL(3,$B$3:B33)</f>
        <v>31</v>
      </c>
      <c r="B33" s="17" t="s">
        <v>7</v>
      </c>
      <c r="C33" s="17" t="s">
        <v>39</v>
      </c>
      <c r="D33" s="17" t="s">
        <v>784</v>
      </c>
      <c r="E33" s="17" t="s">
        <v>697</v>
      </c>
    </row>
    <row r="34" spans="1:5" ht="54.95" customHeight="1" x14ac:dyDescent="0.25">
      <c r="A34" s="12">
        <f>SUBTOTAL(3,$B$3:B34)</f>
        <v>32</v>
      </c>
      <c r="B34" s="17" t="s">
        <v>7</v>
      </c>
      <c r="C34" s="17" t="s">
        <v>39</v>
      </c>
      <c r="D34" s="17" t="s">
        <v>785</v>
      </c>
      <c r="E34" s="17" t="s">
        <v>697</v>
      </c>
    </row>
    <row r="35" spans="1:5" ht="54.95" customHeight="1" x14ac:dyDescent="0.25">
      <c r="A35" s="12">
        <f>SUBTOTAL(3,$B$3:B35)</f>
        <v>33</v>
      </c>
      <c r="B35" s="17" t="s">
        <v>7</v>
      </c>
      <c r="C35" s="17" t="s">
        <v>38</v>
      </c>
      <c r="D35" s="17" t="s">
        <v>786</v>
      </c>
      <c r="E35" s="17" t="s">
        <v>697</v>
      </c>
    </row>
    <row r="36" spans="1:5" ht="54.95" customHeight="1" x14ac:dyDescent="0.25">
      <c r="A36" s="12">
        <f>SUBTOTAL(3,$B$3:B36)</f>
        <v>34</v>
      </c>
      <c r="B36" s="17" t="s">
        <v>7</v>
      </c>
      <c r="C36" s="17" t="s">
        <v>40</v>
      </c>
      <c r="D36" s="17" t="s">
        <v>787</v>
      </c>
      <c r="E36" s="17" t="s">
        <v>710</v>
      </c>
    </row>
    <row r="37" spans="1:5" ht="54.95" customHeight="1" x14ac:dyDescent="0.25">
      <c r="A37" s="12">
        <f>SUBTOTAL(3,$B$3:B37)</f>
        <v>35</v>
      </c>
      <c r="B37" s="17" t="s">
        <v>7</v>
      </c>
      <c r="C37" s="17" t="s">
        <v>40</v>
      </c>
      <c r="D37" s="17" t="s">
        <v>788</v>
      </c>
      <c r="E37" s="17" t="s">
        <v>710</v>
      </c>
    </row>
    <row r="38" spans="1:5" ht="54.95" customHeight="1" x14ac:dyDescent="0.25">
      <c r="A38" s="12">
        <f>SUBTOTAL(3,$B$3:B38)</f>
        <v>36</v>
      </c>
      <c r="B38" s="17" t="s">
        <v>7</v>
      </c>
      <c r="C38" s="17" t="s">
        <v>39</v>
      </c>
      <c r="D38" s="17" t="s">
        <v>789</v>
      </c>
      <c r="E38" s="17" t="s">
        <v>710</v>
      </c>
    </row>
    <row r="39" spans="1:5" ht="54.95" customHeight="1" x14ac:dyDescent="0.25">
      <c r="A39" s="12">
        <f>SUBTOTAL(3,$B$3:B39)</f>
        <v>37</v>
      </c>
      <c r="B39" s="17" t="s">
        <v>7</v>
      </c>
      <c r="C39" s="17" t="s">
        <v>39</v>
      </c>
      <c r="D39" s="17" t="s">
        <v>790</v>
      </c>
      <c r="E39" s="17" t="s">
        <v>710</v>
      </c>
    </row>
    <row r="40" spans="1:5" ht="54.95" customHeight="1" x14ac:dyDescent="0.25">
      <c r="A40" s="12">
        <f>SUBTOTAL(3,$B$3:B40)</f>
        <v>38</v>
      </c>
      <c r="B40" s="17" t="s">
        <v>7</v>
      </c>
      <c r="C40" s="17" t="s">
        <v>39</v>
      </c>
      <c r="D40" s="17" t="s">
        <v>791</v>
      </c>
      <c r="E40" s="17" t="s">
        <v>710</v>
      </c>
    </row>
    <row r="41" spans="1:5" ht="54.95" customHeight="1" x14ac:dyDescent="0.25">
      <c r="A41" s="12">
        <f>SUBTOTAL(3,$B$3:B41)</f>
        <v>39</v>
      </c>
      <c r="B41" s="17" t="s">
        <v>7</v>
      </c>
      <c r="C41" s="17" t="s">
        <v>39</v>
      </c>
      <c r="D41" s="17" t="s">
        <v>792</v>
      </c>
      <c r="E41" s="17" t="s">
        <v>710</v>
      </c>
    </row>
    <row r="42" spans="1:5" ht="54.95" customHeight="1" x14ac:dyDescent="0.25">
      <c r="A42" s="12">
        <f>SUBTOTAL(3,$B$3:B42)</f>
        <v>40</v>
      </c>
      <c r="B42" s="17" t="s">
        <v>8</v>
      </c>
      <c r="C42" s="17" t="s">
        <v>720</v>
      </c>
      <c r="D42" s="17" t="s">
        <v>793</v>
      </c>
      <c r="E42" s="17" t="s">
        <v>698</v>
      </c>
    </row>
    <row r="43" spans="1:5" ht="54.95" customHeight="1" x14ac:dyDescent="0.25">
      <c r="A43" s="12">
        <f>SUBTOTAL(3,$B$3:B43)</f>
        <v>41</v>
      </c>
      <c r="B43" s="17" t="s">
        <v>8</v>
      </c>
      <c r="C43" s="17" t="s">
        <v>42</v>
      </c>
      <c r="D43" s="17" t="s">
        <v>794</v>
      </c>
      <c r="E43" s="17" t="s">
        <v>696</v>
      </c>
    </row>
    <row r="44" spans="1:5" ht="54.95" customHeight="1" x14ac:dyDescent="0.25">
      <c r="A44" s="12">
        <f>SUBTOTAL(3,$B$3:B44)</f>
        <v>42</v>
      </c>
      <c r="B44" s="17" t="s">
        <v>8</v>
      </c>
      <c r="C44" s="17" t="s">
        <v>44</v>
      </c>
      <c r="D44" s="17" t="s">
        <v>795</v>
      </c>
      <c r="E44" s="17" t="s">
        <v>710</v>
      </c>
    </row>
    <row r="45" spans="1:5" ht="54.95" customHeight="1" x14ac:dyDescent="0.25">
      <c r="A45" s="12">
        <f>SUBTOTAL(3,$B$3:B45)</f>
        <v>43</v>
      </c>
      <c r="B45" s="17" t="s">
        <v>8</v>
      </c>
      <c r="C45" s="17" t="s">
        <v>44</v>
      </c>
      <c r="D45" s="17" t="s">
        <v>796</v>
      </c>
      <c r="E45" s="17" t="s">
        <v>710</v>
      </c>
    </row>
    <row r="46" spans="1:5" ht="54.95" customHeight="1" x14ac:dyDescent="0.25">
      <c r="A46" s="12">
        <f>SUBTOTAL(3,$B$3:B46)</f>
        <v>44</v>
      </c>
      <c r="B46" s="17" t="s">
        <v>8</v>
      </c>
      <c r="C46" s="17" t="s">
        <v>720</v>
      </c>
      <c r="D46" s="17" t="s">
        <v>797</v>
      </c>
      <c r="E46" s="17" t="s">
        <v>710</v>
      </c>
    </row>
    <row r="47" spans="1:5" ht="54.95" customHeight="1" x14ac:dyDescent="0.25">
      <c r="A47" s="12">
        <f>SUBTOTAL(3,$B$3:B47)</f>
        <v>45</v>
      </c>
      <c r="B47" s="17" t="s">
        <v>8</v>
      </c>
      <c r="C47" s="17" t="s">
        <v>720</v>
      </c>
      <c r="D47" s="17" t="s">
        <v>798</v>
      </c>
      <c r="E47" s="17" t="s">
        <v>710</v>
      </c>
    </row>
    <row r="48" spans="1:5" ht="54.95" customHeight="1" x14ac:dyDescent="0.25">
      <c r="A48" s="12">
        <f>SUBTOTAL(3,$B$3:B48)</f>
        <v>46</v>
      </c>
      <c r="B48" s="17" t="s">
        <v>9</v>
      </c>
      <c r="C48" s="17" t="s">
        <v>46</v>
      </c>
      <c r="D48" s="17" t="s">
        <v>799</v>
      </c>
      <c r="E48" s="17" t="s">
        <v>715</v>
      </c>
    </row>
    <row r="49" spans="1:5" ht="54.95" customHeight="1" x14ac:dyDescent="0.25">
      <c r="A49" s="12">
        <f>SUBTOTAL(3,$B$3:B49)</f>
        <v>47</v>
      </c>
      <c r="B49" s="17" t="s">
        <v>9</v>
      </c>
      <c r="C49" s="17" t="s">
        <v>46</v>
      </c>
      <c r="D49" s="17" t="s">
        <v>800</v>
      </c>
      <c r="E49" s="17" t="s">
        <v>698</v>
      </c>
    </row>
    <row r="50" spans="1:5" ht="54.95" customHeight="1" x14ac:dyDescent="0.25">
      <c r="A50" s="12">
        <f>SUBTOTAL(3,$B$3:B50)</f>
        <v>48</v>
      </c>
      <c r="B50" s="17" t="s">
        <v>9</v>
      </c>
      <c r="C50" s="17" t="s">
        <v>50</v>
      </c>
      <c r="D50" s="17" t="s">
        <v>801</v>
      </c>
      <c r="E50" s="17" t="s">
        <v>698</v>
      </c>
    </row>
    <row r="51" spans="1:5" ht="54.95" customHeight="1" x14ac:dyDescent="0.25">
      <c r="A51" s="12">
        <f>SUBTOTAL(3,$B$3:B51)</f>
        <v>49</v>
      </c>
      <c r="B51" s="17" t="s">
        <v>9</v>
      </c>
      <c r="C51" s="17" t="s">
        <v>50</v>
      </c>
      <c r="D51" s="17" t="s">
        <v>802</v>
      </c>
      <c r="E51" s="17" t="s">
        <v>698</v>
      </c>
    </row>
    <row r="52" spans="1:5" ht="54.95" customHeight="1" x14ac:dyDescent="0.25">
      <c r="A52" s="12">
        <f>SUBTOTAL(3,$B$3:B52)</f>
        <v>50</v>
      </c>
      <c r="B52" s="17" t="s">
        <v>9</v>
      </c>
      <c r="C52" s="17" t="s">
        <v>50</v>
      </c>
      <c r="D52" s="17" t="s">
        <v>803</v>
      </c>
      <c r="E52" s="17" t="s">
        <v>698</v>
      </c>
    </row>
    <row r="53" spans="1:5" ht="54.95" customHeight="1" x14ac:dyDescent="0.25">
      <c r="A53" s="12">
        <f>SUBTOTAL(3,$B$3:B53)</f>
        <v>51</v>
      </c>
      <c r="B53" s="17" t="s">
        <v>9</v>
      </c>
      <c r="C53" s="17" t="s">
        <v>50</v>
      </c>
      <c r="D53" s="17" t="s">
        <v>804</v>
      </c>
      <c r="E53" s="17" t="s">
        <v>698</v>
      </c>
    </row>
    <row r="54" spans="1:5" ht="54.95" customHeight="1" x14ac:dyDescent="0.25">
      <c r="A54" s="12">
        <f>SUBTOTAL(3,$B$3:B54)</f>
        <v>52</v>
      </c>
      <c r="B54" s="17" t="s">
        <v>9</v>
      </c>
      <c r="C54" s="17" t="s">
        <v>50</v>
      </c>
      <c r="D54" s="17" t="s">
        <v>805</v>
      </c>
      <c r="E54" s="17" t="s">
        <v>711</v>
      </c>
    </row>
    <row r="55" spans="1:5" ht="54.95" customHeight="1" x14ac:dyDescent="0.25">
      <c r="A55" s="12">
        <f>SUBTOTAL(3,$B$3:B55)</f>
        <v>53</v>
      </c>
      <c r="B55" s="17" t="s">
        <v>9</v>
      </c>
      <c r="C55" s="17" t="s">
        <v>50</v>
      </c>
      <c r="D55" s="17" t="s">
        <v>806</v>
      </c>
      <c r="E55" s="17" t="s">
        <v>711</v>
      </c>
    </row>
    <row r="56" spans="1:5" ht="54.95" customHeight="1" x14ac:dyDescent="0.25">
      <c r="A56" s="12">
        <f>SUBTOTAL(3,$B$3:B56)</f>
        <v>54</v>
      </c>
      <c r="B56" s="17" t="s">
        <v>9</v>
      </c>
      <c r="C56" s="17" t="s">
        <v>50</v>
      </c>
      <c r="D56" s="17" t="s">
        <v>807</v>
      </c>
      <c r="E56" s="17" t="s">
        <v>711</v>
      </c>
    </row>
    <row r="57" spans="1:5" ht="54.95" customHeight="1" x14ac:dyDescent="0.25">
      <c r="A57" s="12">
        <f>SUBTOTAL(3,$B$3:B57)</f>
        <v>55</v>
      </c>
      <c r="B57" s="17" t="s">
        <v>9</v>
      </c>
      <c r="C57" s="17" t="s">
        <v>46</v>
      </c>
      <c r="D57" s="17" t="s">
        <v>808</v>
      </c>
      <c r="E57" s="17" t="s">
        <v>699</v>
      </c>
    </row>
    <row r="58" spans="1:5" ht="54.95" customHeight="1" x14ac:dyDescent="0.25">
      <c r="A58" s="12">
        <f>SUBTOTAL(3,$B$3:B58)</f>
        <v>56</v>
      </c>
      <c r="B58" s="17" t="s">
        <v>9</v>
      </c>
      <c r="C58" s="17" t="s">
        <v>48</v>
      </c>
      <c r="D58" s="17" t="s">
        <v>809</v>
      </c>
      <c r="E58" s="17" t="s">
        <v>699</v>
      </c>
    </row>
    <row r="59" spans="1:5" ht="54.95" customHeight="1" x14ac:dyDescent="0.25">
      <c r="A59" s="12">
        <f>SUBTOTAL(3,$B$3:B59)</f>
        <v>57</v>
      </c>
      <c r="B59" s="17" t="s">
        <v>9</v>
      </c>
      <c r="C59" s="17" t="s">
        <v>45</v>
      </c>
      <c r="D59" s="17" t="s">
        <v>810</v>
      </c>
      <c r="E59" s="17" t="s">
        <v>699</v>
      </c>
    </row>
    <row r="60" spans="1:5" ht="54.95" customHeight="1" x14ac:dyDescent="0.25">
      <c r="A60" s="12">
        <f>SUBTOTAL(3,$B$3:B60)</f>
        <v>58</v>
      </c>
      <c r="B60" s="17" t="s">
        <v>9</v>
      </c>
      <c r="C60" s="17" t="s">
        <v>46</v>
      </c>
      <c r="D60" s="17" t="s">
        <v>811</v>
      </c>
      <c r="E60" s="17" t="s">
        <v>699</v>
      </c>
    </row>
    <row r="61" spans="1:5" ht="54.95" customHeight="1" x14ac:dyDescent="0.25">
      <c r="A61" s="12">
        <f>SUBTOTAL(3,$B$3:B61)</f>
        <v>59</v>
      </c>
      <c r="B61" s="17" t="s">
        <v>9</v>
      </c>
      <c r="C61" s="17" t="s">
        <v>52</v>
      </c>
      <c r="D61" s="17" t="s">
        <v>812</v>
      </c>
      <c r="E61" s="17" t="s">
        <v>699</v>
      </c>
    </row>
    <row r="62" spans="1:5" ht="54.95" customHeight="1" x14ac:dyDescent="0.25">
      <c r="A62" s="12">
        <f>SUBTOTAL(3,$B$3:B62)</f>
        <v>60</v>
      </c>
      <c r="B62" s="17" t="s">
        <v>9</v>
      </c>
      <c r="C62" s="17" t="s">
        <v>50</v>
      </c>
      <c r="D62" s="17" t="s">
        <v>813</v>
      </c>
      <c r="E62" s="17" t="s">
        <v>699</v>
      </c>
    </row>
    <row r="63" spans="1:5" ht="54.95" customHeight="1" x14ac:dyDescent="0.25">
      <c r="A63" s="12">
        <f>SUBTOTAL(3,$B$3:B63)</f>
        <v>61</v>
      </c>
      <c r="B63" s="17" t="s">
        <v>9</v>
      </c>
      <c r="C63" s="17" t="s">
        <v>50</v>
      </c>
      <c r="D63" s="17" t="s">
        <v>814</v>
      </c>
      <c r="E63" s="17" t="s">
        <v>699</v>
      </c>
    </row>
    <row r="64" spans="1:5" ht="54.95" customHeight="1" x14ac:dyDescent="0.25">
      <c r="A64" s="12">
        <f>SUBTOTAL(3,$B$3:B64)</f>
        <v>62</v>
      </c>
      <c r="B64" s="17" t="s">
        <v>9</v>
      </c>
      <c r="C64" s="17" t="s">
        <v>50</v>
      </c>
      <c r="D64" s="17" t="s">
        <v>815</v>
      </c>
      <c r="E64" s="17" t="s">
        <v>699</v>
      </c>
    </row>
    <row r="65" spans="1:5" ht="54.95" customHeight="1" x14ac:dyDescent="0.25">
      <c r="A65" s="12">
        <f>SUBTOTAL(3,$B$3:B65)</f>
        <v>63</v>
      </c>
      <c r="B65" s="17" t="s">
        <v>9</v>
      </c>
      <c r="C65" s="17" t="s">
        <v>45</v>
      </c>
      <c r="D65" s="17" t="s">
        <v>816</v>
      </c>
      <c r="E65" s="17" t="s">
        <v>689</v>
      </c>
    </row>
    <row r="66" spans="1:5" ht="54.95" customHeight="1" x14ac:dyDescent="0.25">
      <c r="A66" s="12">
        <f>SUBTOTAL(3,$B$3:B66)</f>
        <v>64</v>
      </c>
      <c r="B66" s="17" t="s">
        <v>9</v>
      </c>
      <c r="C66" s="17" t="s">
        <v>50</v>
      </c>
      <c r="D66" s="17" t="s">
        <v>817</v>
      </c>
      <c r="E66" s="17" t="s">
        <v>689</v>
      </c>
    </row>
    <row r="67" spans="1:5" ht="54.95" customHeight="1" x14ac:dyDescent="0.25">
      <c r="A67" s="12">
        <f>SUBTOTAL(3,$B$3:B67)</f>
        <v>65</v>
      </c>
      <c r="B67" s="17" t="s">
        <v>9</v>
      </c>
      <c r="C67" s="17" t="s">
        <v>45</v>
      </c>
      <c r="D67" s="17" t="s">
        <v>818</v>
      </c>
      <c r="E67" s="17" t="s">
        <v>689</v>
      </c>
    </row>
    <row r="68" spans="1:5" ht="54.95" customHeight="1" x14ac:dyDescent="0.25">
      <c r="A68" s="12">
        <f>SUBTOTAL(3,$B$3:B68)</f>
        <v>66</v>
      </c>
      <c r="B68" s="17" t="s">
        <v>9</v>
      </c>
      <c r="C68" s="17" t="s">
        <v>50</v>
      </c>
      <c r="D68" s="17" t="s">
        <v>819</v>
      </c>
      <c r="E68" s="17" t="s">
        <v>689</v>
      </c>
    </row>
    <row r="69" spans="1:5" ht="54.95" customHeight="1" x14ac:dyDescent="0.25">
      <c r="A69" s="12">
        <f>SUBTOTAL(3,$B$3:B69)</f>
        <v>67</v>
      </c>
      <c r="B69" s="17" t="s">
        <v>9</v>
      </c>
      <c r="C69" s="17" t="s">
        <v>45</v>
      </c>
      <c r="D69" s="17" t="s">
        <v>820</v>
      </c>
      <c r="E69" s="17" t="s">
        <v>700</v>
      </c>
    </row>
    <row r="70" spans="1:5" ht="54.95" customHeight="1" x14ac:dyDescent="0.25">
      <c r="A70" s="12">
        <f>SUBTOTAL(3,$B$3:B70)</f>
        <v>68</v>
      </c>
      <c r="B70" s="17" t="s">
        <v>9</v>
      </c>
      <c r="C70" s="17" t="s">
        <v>50</v>
      </c>
      <c r="D70" s="17" t="s">
        <v>821</v>
      </c>
      <c r="E70" s="17" t="s">
        <v>700</v>
      </c>
    </row>
    <row r="71" spans="1:5" ht="54.95" customHeight="1" x14ac:dyDescent="0.25">
      <c r="A71" s="12">
        <f>SUBTOTAL(3,$B$3:B71)</f>
        <v>69</v>
      </c>
      <c r="B71" s="17" t="s">
        <v>9</v>
      </c>
      <c r="C71" s="17" t="s">
        <v>45</v>
      </c>
      <c r="D71" s="17" t="s">
        <v>822</v>
      </c>
      <c r="E71" s="17" t="s">
        <v>702</v>
      </c>
    </row>
    <row r="72" spans="1:5" ht="54.95" customHeight="1" x14ac:dyDescent="0.25">
      <c r="A72" s="12">
        <f>SUBTOTAL(3,$B$3:B72)</f>
        <v>70</v>
      </c>
      <c r="B72" s="17" t="s">
        <v>9</v>
      </c>
      <c r="C72" s="17" t="s">
        <v>49</v>
      </c>
      <c r="D72" s="17" t="s">
        <v>823</v>
      </c>
      <c r="E72" s="17" t="s">
        <v>703</v>
      </c>
    </row>
    <row r="73" spans="1:5" ht="54.95" customHeight="1" x14ac:dyDescent="0.25">
      <c r="A73" s="12">
        <f>SUBTOTAL(3,$B$3:B73)</f>
        <v>71</v>
      </c>
      <c r="B73" s="17" t="s">
        <v>9</v>
      </c>
      <c r="C73" s="17" t="s">
        <v>51</v>
      </c>
      <c r="D73" s="17" t="s">
        <v>824</v>
      </c>
      <c r="E73" s="17" t="s">
        <v>703</v>
      </c>
    </row>
    <row r="74" spans="1:5" ht="54.95" customHeight="1" x14ac:dyDescent="0.25">
      <c r="A74" s="12">
        <f>SUBTOTAL(3,$B$3:B74)</f>
        <v>72</v>
      </c>
      <c r="B74" s="17" t="s">
        <v>9</v>
      </c>
      <c r="C74" s="17" t="s">
        <v>50</v>
      </c>
      <c r="D74" s="17" t="s">
        <v>825</v>
      </c>
      <c r="E74" s="17" t="s">
        <v>713</v>
      </c>
    </row>
    <row r="75" spans="1:5" ht="54.95" customHeight="1" x14ac:dyDescent="0.25">
      <c r="A75" s="12">
        <f>SUBTOTAL(3,$B$3:B75)</f>
        <v>73</v>
      </c>
      <c r="B75" s="17" t="s">
        <v>9</v>
      </c>
      <c r="C75" s="17" t="s">
        <v>52</v>
      </c>
      <c r="D75" s="17" t="s">
        <v>826</v>
      </c>
      <c r="E75" s="17" t="s">
        <v>705</v>
      </c>
    </row>
    <row r="76" spans="1:5" ht="54.95" customHeight="1" x14ac:dyDescent="0.25">
      <c r="A76" s="12">
        <f>SUBTOTAL(3,$B$3:B76)</f>
        <v>74</v>
      </c>
      <c r="B76" s="17" t="s">
        <v>9</v>
      </c>
      <c r="C76" s="17" t="s">
        <v>52</v>
      </c>
      <c r="D76" s="17" t="s">
        <v>827</v>
      </c>
      <c r="E76" s="17" t="s">
        <v>705</v>
      </c>
    </row>
    <row r="77" spans="1:5" ht="54.95" customHeight="1" x14ac:dyDescent="0.25">
      <c r="A77" s="12">
        <f>SUBTOTAL(3,$B$3:B77)</f>
        <v>75</v>
      </c>
      <c r="B77" s="17" t="s">
        <v>9</v>
      </c>
      <c r="C77" s="17" t="s">
        <v>50</v>
      </c>
      <c r="D77" s="17" t="s">
        <v>828</v>
      </c>
      <c r="E77" s="17" t="s">
        <v>705</v>
      </c>
    </row>
    <row r="78" spans="1:5" ht="54.95" customHeight="1" x14ac:dyDescent="0.25">
      <c r="A78" s="12">
        <f>SUBTOTAL(3,$B$3:B78)</f>
        <v>76</v>
      </c>
      <c r="B78" s="17" t="s">
        <v>9</v>
      </c>
      <c r="C78" s="17" t="s">
        <v>45</v>
      </c>
      <c r="D78" s="17" t="s">
        <v>829</v>
      </c>
      <c r="E78" s="17" t="s">
        <v>705</v>
      </c>
    </row>
    <row r="79" spans="1:5" ht="54.95" customHeight="1" x14ac:dyDescent="0.25">
      <c r="A79" s="12">
        <f>SUBTOTAL(3,$B$3:B79)</f>
        <v>77</v>
      </c>
      <c r="B79" s="17" t="s">
        <v>9</v>
      </c>
      <c r="C79" s="17" t="s">
        <v>50</v>
      </c>
      <c r="D79" s="17" t="s">
        <v>830</v>
      </c>
      <c r="E79" s="17" t="s">
        <v>705</v>
      </c>
    </row>
    <row r="80" spans="1:5" ht="54.95" customHeight="1" x14ac:dyDescent="0.25">
      <c r="A80" s="12">
        <f>SUBTOTAL(3,$B$3:B80)</f>
        <v>78</v>
      </c>
      <c r="B80" s="17" t="s">
        <v>9</v>
      </c>
      <c r="C80" s="17" t="s">
        <v>51</v>
      </c>
      <c r="D80" s="17" t="s">
        <v>831</v>
      </c>
      <c r="E80" s="17" t="s">
        <v>706</v>
      </c>
    </row>
    <row r="81" spans="1:5" ht="54.95" customHeight="1" x14ac:dyDescent="0.25">
      <c r="A81" s="12">
        <f>SUBTOTAL(3,$B$3:B81)</f>
        <v>79</v>
      </c>
      <c r="B81" s="17" t="s">
        <v>9</v>
      </c>
      <c r="C81" s="17" t="s">
        <v>47</v>
      </c>
      <c r="D81" s="17" t="s">
        <v>832</v>
      </c>
      <c r="E81" s="17" t="s">
        <v>706</v>
      </c>
    </row>
    <row r="82" spans="1:5" ht="54.95" customHeight="1" x14ac:dyDescent="0.25">
      <c r="A82" s="12">
        <f>SUBTOTAL(3,$B$3:B82)</f>
        <v>80</v>
      </c>
      <c r="B82" s="17" t="s">
        <v>9</v>
      </c>
      <c r="C82" s="17" t="s">
        <v>50</v>
      </c>
      <c r="D82" s="17" t="s">
        <v>833</v>
      </c>
      <c r="E82" s="17" t="s">
        <v>706</v>
      </c>
    </row>
    <row r="83" spans="1:5" ht="54.95" customHeight="1" x14ac:dyDescent="0.25">
      <c r="A83" s="12">
        <f>SUBTOTAL(3,$B$3:B83)</f>
        <v>81</v>
      </c>
      <c r="B83" s="17" t="s">
        <v>9</v>
      </c>
      <c r="C83" s="17" t="s">
        <v>50</v>
      </c>
      <c r="D83" s="17" t="s">
        <v>834</v>
      </c>
      <c r="E83" s="17" t="s">
        <v>706</v>
      </c>
    </row>
    <row r="84" spans="1:5" ht="54.95" customHeight="1" x14ac:dyDescent="0.25">
      <c r="A84" s="12">
        <f>SUBTOTAL(3,$B$3:B84)</f>
        <v>82</v>
      </c>
      <c r="B84" s="17" t="s">
        <v>9</v>
      </c>
      <c r="C84" s="17" t="s">
        <v>48</v>
      </c>
      <c r="D84" s="17" t="s">
        <v>835</v>
      </c>
      <c r="E84" s="17" t="s">
        <v>690</v>
      </c>
    </row>
    <row r="85" spans="1:5" ht="54.95" customHeight="1" x14ac:dyDescent="0.25">
      <c r="A85" s="12">
        <f>SUBTOTAL(3,$B$3:B85)</f>
        <v>83</v>
      </c>
      <c r="B85" s="17" t="s">
        <v>9</v>
      </c>
      <c r="C85" s="17" t="s">
        <v>47</v>
      </c>
      <c r="D85" s="17" t="s">
        <v>836</v>
      </c>
      <c r="E85" s="17" t="s">
        <v>690</v>
      </c>
    </row>
    <row r="86" spans="1:5" ht="54.95" customHeight="1" x14ac:dyDescent="0.25">
      <c r="A86" s="12">
        <f>SUBTOTAL(3,$B$3:B86)</f>
        <v>84</v>
      </c>
      <c r="B86" s="17" t="s">
        <v>9</v>
      </c>
      <c r="C86" s="17" t="s">
        <v>47</v>
      </c>
      <c r="D86" s="17" t="s">
        <v>837</v>
      </c>
      <c r="E86" s="17" t="s">
        <v>690</v>
      </c>
    </row>
    <row r="87" spans="1:5" ht="54.95" customHeight="1" x14ac:dyDescent="0.25">
      <c r="A87" s="12">
        <f>SUBTOTAL(3,$B$3:B87)</f>
        <v>85</v>
      </c>
      <c r="B87" s="17" t="s">
        <v>9</v>
      </c>
      <c r="C87" s="17" t="s">
        <v>48</v>
      </c>
      <c r="D87" s="17" t="s">
        <v>838</v>
      </c>
      <c r="E87" s="17" t="s">
        <v>690</v>
      </c>
    </row>
    <row r="88" spans="1:5" ht="54.95" customHeight="1" x14ac:dyDescent="0.25">
      <c r="A88" s="12">
        <f>SUBTOTAL(3,$B$3:B88)</f>
        <v>86</v>
      </c>
      <c r="B88" s="17" t="s">
        <v>9</v>
      </c>
      <c r="C88" s="17" t="s">
        <v>52</v>
      </c>
      <c r="D88" s="17" t="s">
        <v>839</v>
      </c>
      <c r="E88" s="17" t="s">
        <v>690</v>
      </c>
    </row>
    <row r="89" spans="1:5" ht="54.95" customHeight="1" x14ac:dyDescent="0.25">
      <c r="A89" s="12">
        <f>SUBTOTAL(3,$B$3:B89)</f>
        <v>87</v>
      </c>
      <c r="B89" s="17" t="s">
        <v>9</v>
      </c>
      <c r="C89" s="17" t="s">
        <v>51</v>
      </c>
      <c r="D89" s="17" t="s">
        <v>840</v>
      </c>
      <c r="E89" s="17" t="s">
        <v>690</v>
      </c>
    </row>
    <row r="90" spans="1:5" ht="54.95" customHeight="1" x14ac:dyDescent="0.25">
      <c r="A90" s="12">
        <f>SUBTOTAL(3,$B$3:B90)</f>
        <v>88</v>
      </c>
      <c r="B90" s="17" t="s">
        <v>9</v>
      </c>
      <c r="C90" s="17" t="s">
        <v>50</v>
      </c>
      <c r="D90" s="17" t="s">
        <v>841</v>
      </c>
      <c r="E90" s="17" t="s">
        <v>690</v>
      </c>
    </row>
    <row r="91" spans="1:5" ht="54.95" customHeight="1" x14ac:dyDescent="0.25">
      <c r="A91" s="12">
        <f>SUBTOTAL(3,$B$3:B91)</f>
        <v>89</v>
      </c>
      <c r="B91" s="17" t="s">
        <v>9</v>
      </c>
      <c r="C91" s="17" t="s">
        <v>52</v>
      </c>
      <c r="D91" s="17" t="s">
        <v>842</v>
      </c>
      <c r="E91" s="17" t="s">
        <v>707</v>
      </c>
    </row>
    <row r="92" spans="1:5" ht="54.95" customHeight="1" x14ac:dyDescent="0.25">
      <c r="A92" s="12">
        <f>SUBTOTAL(3,$B$3:B92)</f>
        <v>90</v>
      </c>
      <c r="B92" s="17" t="s">
        <v>9</v>
      </c>
      <c r="C92" s="17" t="s">
        <v>50</v>
      </c>
      <c r="D92" s="17" t="s">
        <v>843</v>
      </c>
      <c r="E92" s="17" t="s">
        <v>707</v>
      </c>
    </row>
    <row r="93" spans="1:5" ht="54.95" customHeight="1" x14ac:dyDescent="0.25">
      <c r="A93" s="12">
        <f>SUBTOTAL(3,$B$3:B93)</f>
        <v>91</v>
      </c>
      <c r="B93" s="17" t="s">
        <v>9</v>
      </c>
      <c r="C93" s="17" t="s">
        <v>45</v>
      </c>
      <c r="D93" s="17" t="s">
        <v>844</v>
      </c>
      <c r="E93" s="17" t="s">
        <v>707</v>
      </c>
    </row>
    <row r="94" spans="1:5" ht="54.95" customHeight="1" x14ac:dyDescent="0.25">
      <c r="A94" s="12">
        <f>SUBTOTAL(3,$B$3:B94)</f>
        <v>92</v>
      </c>
      <c r="B94" s="17" t="s">
        <v>9</v>
      </c>
      <c r="C94" s="17" t="s">
        <v>48</v>
      </c>
      <c r="D94" s="17" t="s">
        <v>845</v>
      </c>
      <c r="E94" s="17" t="s">
        <v>707</v>
      </c>
    </row>
    <row r="95" spans="1:5" ht="54.95" customHeight="1" x14ac:dyDescent="0.25">
      <c r="A95" s="12">
        <f>SUBTOTAL(3,$B$3:B95)</f>
        <v>93</v>
      </c>
      <c r="B95" s="17" t="s">
        <v>9</v>
      </c>
      <c r="C95" s="17" t="s">
        <v>52</v>
      </c>
      <c r="D95" s="17" t="s">
        <v>846</v>
      </c>
      <c r="E95" s="17" t="s">
        <v>691</v>
      </c>
    </row>
    <row r="96" spans="1:5" ht="54.95" customHeight="1" x14ac:dyDescent="0.25">
      <c r="A96" s="12">
        <f>SUBTOTAL(3,$B$3:B96)</f>
        <v>94</v>
      </c>
      <c r="B96" s="17" t="s">
        <v>9</v>
      </c>
      <c r="C96" s="17" t="s">
        <v>46</v>
      </c>
      <c r="D96" s="17" t="s">
        <v>847</v>
      </c>
      <c r="E96" s="17" t="s">
        <v>691</v>
      </c>
    </row>
    <row r="97" spans="1:5" ht="54.95" customHeight="1" x14ac:dyDescent="0.25">
      <c r="A97" s="12">
        <f>SUBTOTAL(3,$B$3:B97)</f>
        <v>95</v>
      </c>
      <c r="B97" s="17" t="s">
        <v>9</v>
      </c>
      <c r="C97" s="17" t="s">
        <v>50</v>
      </c>
      <c r="D97" s="17" t="s">
        <v>848</v>
      </c>
      <c r="E97" s="17" t="s">
        <v>691</v>
      </c>
    </row>
    <row r="98" spans="1:5" ht="54.95" customHeight="1" x14ac:dyDescent="0.25">
      <c r="A98" s="12">
        <f>SUBTOTAL(3,$B$3:B98)</f>
        <v>96</v>
      </c>
      <c r="B98" s="17" t="s">
        <v>9</v>
      </c>
      <c r="C98" s="17" t="s">
        <v>45</v>
      </c>
      <c r="D98" s="17" t="s">
        <v>849</v>
      </c>
      <c r="E98" s="17" t="s">
        <v>691</v>
      </c>
    </row>
    <row r="99" spans="1:5" ht="54.95" customHeight="1" x14ac:dyDescent="0.25">
      <c r="A99" s="12">
        <f>SUBTOTAL(3,$B$3:B99)</f>
        <v>97</v>
      </c>
      <c r="B99" s="17" t="s">
        <v>9</v>
      </c>
      <c r="C99" s="17" t="s">
        <v>52</v>
      </c>
      <c r="D99" s="17" t="s">
        <v>850</v>
      </c>
      <c r="E99" s="17" t="s">
        <v>692</v>
      </c>
    </row>
    <row r="100" spans="1:5" ht="54.95" customHeight="1" x14ac:dyDescent="0.25">
      <c r="A100" s="12">
        <f>SUBTOTAL(3,$B$3:B100)</f>
        <v>98</v>
      </c>
      <c r="B100" s="17" t="s">
        <v>9</v>
      </c>
      <c r="C100" s="17" t="s">
        <v>47</v>
      </c>
      <c r="D100" s="17" t="s">
        <v>851</v>
      </c>
      <c r="E100" s="17" t="s">
        <v>692</v>
      </c>
    </row>
    <row r="101" spans="1:5" ht="54.95" customHeight="1" x14ac:dyDescent="0.25">
      <c r="A101" s="12">
        <f>SUBTOTAL(3,$B$3:B101)</f>
        <v>99</v>
      </c>
      <c r="B101" s="17" t="s">
        <v>9</v>
      </c>
      <c r="C101" s="17" t="s">
        <v>50</v>
      </c>
      <c r="D101" s="17" t="s">
        <v>852</v>
      </c>
      <c r="E101" s="17" t="s">
        <v>692</v>
      </c>
    </row>
    <row r="102" spans="1:5" ht="54.95" customHeight="1" x14ac:dyDescent="0.25">
      <c r="A102" s="12">
        <f>SUBTOTAL(3,$B$3:B102)</f>
        <v>100</v>
      </c>
      <c r="B102" s="17" t="s">
        <v>9</v>
      </c>
      <c r="C102" s="17" t="s">
        <v>50</v>
      </c>
      <c r="D102" s="17" t="s">
        <v>853</v>
      </c>
      <c r="E102" s="17" t="s">
        <v>692</v>
      </c>
    </row>
    <row r="103" spans="1:5" ht="54.95" customHeight="1" x14ac:dyDescent="0.25">
      <c r="A103" s="12">
        <f>SUBTOTAL(3,$B$3:B103)</f>
        <v>101</v>
      </c>
      <c r="B103" s="17" t="s">
        <v>9</v>
      </c>
      <c r="C103" s="17" t="s">
        <v>47</v>
      </c>
      <c r="D103" s="17" t="s">
        <v>854</v>
      </c>
      <c r="E103" s="17" t="s">
        <v>692</v>
      </c>
    </row>
    <row r="104" spans="1:5" ht="54.95" customHeight="1" x14ac:dyDescent="0.25">
      <c r="A104" s="12">
        <f>SUBTOTAL(3,$B$3:B104)</f>
        <v>102</v>
      </c>
      <c r="B104" s="17" t="s">
        <v>9</v>
      </c>
      <c r="C104" s="17" t="s">
        <v>47</v>
      </c>
      <c r="D104" s="17" t="s">
        <v>855</v>
      </c>
      <c r="E104" s="17" t="s">
        <v>692</v>
      </c>
    </row>
    <row r="105" spans="1:5" ht="54.95" customHeight="1" x14ac:dyDescent="0.25">
      <c r="A105" s="12">
        <f>SUBTOTAL(3,$B$3:B105)</f>
        <v>103</v>
      </c>
      <c r="B105" s="17" t="s">
        <v>9</v>
      </c>
      <c r="C105" s="17" t="s">
        <v>48</v>
      </c>
      <c r="D105" s="17" t="s">
        <v>856</v>
      </c>
      <c r="E105" s="17" t="s">
        <v>692</v>
      </c>
    </row>
    <row r="106" spans="1:5" ht="54.95" customHeight="1" x14ac:dyDescent="0.25">
      <c r="A106" s="12">
        <f>SUBTOTAL(3,$B$3:B106)</f>
        <v>104</v>
      </c>
      <c r="B106" s="17" t="s">
        <v>9</v>
      </c>
      <c r="C106" s="17" t="s">
        <v>45</v>
      </c>
      <c r="D106" s="17" t="s">
        <v>857</v>
      </c>
      <c r="E106" s="17" t="s">
        <v>692</v>
      </c>
    </row>
    <row r="107" spans="1:5" ht="54.95" customHeight="1" x14ac:dyDescent="0.25">
      <c r="A107" s="12">
        <f>SUBTOTAL(3,$B$3:B107)</f>
        <v>105</v>
      </c>
      <c r="B107" s="17" t="s">
        <v>9</v>
      </c>
      <c r="C107" s="17" t="s">
        <v>50</v>
      </c>
      <c r="D107" s="17" t="s">
        <v>858</v>
      </c>
      <c r="E107" s="17" t="s">
        <v>692</v>
      </c>
    </row>
    <row r="108" spans="1:5" ht="54.95" customHeight="1" x14ac:dyDescent="0.25">
      <c r="A108" s="12">
        <f>SUBTOTAL(3,$B$3:B108)</f>
        <v>106</v>
      </c>
      <c r="B108" s="17" t="s">
        <v>9</v>
      </c>
      <c r="C108" s="17" t="s">
        <v>50</v>
      </c>
      <c r="D108" s="17" t="s">
        <v>859</v>
      </c>
      <c r="E108" s="17" t="s">
        <v>693</v>
      </c>
    </row>
    <row r="109" spans="1:5" ht="54.95" customHeight="1" x14ac:dyDescent="0.25">
      <c r="A109" s="12">
        <f>SUBTOTAL(3,$B$3:B109)</f>
        <v>107</v>
      </c>
      <c r="B109" s="17" t="s">
        <v>9</v>
      </c>
      <c r="C109" s="17" t="s">
        <v>46</v>
      </c>
      <c r="D109" s="17" t="s">
        <v>860</v>
      </c>
      <c r="E109" s="17" t="s">
        <v>693</v>
      </c>
    </row>
    <row r="110" spans="1:5" ht="54.95" customHeight="1" x14ac:dyDescent="0.25">
      <c r="A110" s="12">
        <f>SUBTOTAL(3,$B$3:B110)</f>
        <v>108</v>
      </c>
      <c r="B110" s="17" t="s">
        <v>9</v>
      </c>
      <c r="C110" s="17" t="s">
        <v>48</v>
      </c>
      <c r="D110" s="17" t="s">
        <v>861</v>
      </c>
      <c r="E110" s="17" t="s">
        <v>693</v>
      </c>
    </row>
    <row r="111" spans="1:5" ht="54.95" customHeight="1" x14ac:dyDescent="0.25">
      <c r="A111" s="12">
        <f>SUBTOTAL(3,$B$3:B111)</f>
        <v>109</v>
      </c>
      <c r="B111" s="17" t="s">
        <v>9</v>
      </c>
      <c r="C111" s="17" t="s">
        <v>46</v>
      </c>
      <c r="D111" s="17" t="s">
        <v>862</v>
      </c>
      <c r="E111" s="17" t="s">
        <v>693</v>
      </c>
    </row>
    <row r="112" spans="1:5" ht="54.95" customHeight="1" x14ac:dyDescent="0.25">
      <c r="A112" s="12">
        <f>SUBTOTAL(3,$B$3:B112)</f>
        <v>110</v>
      </c>
      <c r="B112" s="17" t="s">
        <v>9</v>
      </c>
      <c r="C112" s="17" t="s">
        <v>50</v>
      </c>
      <c r="D112" s="17" t="s">
        <v>863</v>
      </c>
      <c r="E112" s="17" t="s">
        <v>693</v>
      </c>
    </row>
    <row r="113" spans="1:5" ht="54.95" customHeight="1" x14ac:dyDescent="0.25">
      <c r="A113" s="12">
        <f>SUBTOTAL(3,$B$3:B113)</f>
        <v>111</v>
      </c>
      <c r="B113" s="17" t="s">
        <v>9</v>
      </c>
      <c r="C113" s="17" t="s">
        <v>52</v>
      </c>
      <c r="D113" s="17" t="s">
        <v>864</v>
      </c>
      <c r="E113" s="17" t="s">
        <v>694</v>
      </c>
    </row>
    <row r="114" spans="1:5" ht="54.95" customHeight="1" x14ac:dyDescent="0.25">
      <c r="A114" s="12">
        <f>SUBTOTAL(3,$B$3:B114)</f>
        <v>112</v>
      </c>
      <c r="B114" s="17" t="s">
        <v>9</v>
      </c>
      <c r="C114" s="17" t="s">
        <v>52</v>
      </c>
      <c r="D114" s="17" t="s">
        <v>865</v>
      </c>
      <c r="E114" s="17" t="s">
        <v>694</v>
      </c>
    </row>
    <row r="115" spans="1:5" ht="54.95" customHeight="1" x14ac:dyDescent="0.25">
      <c r="A115" s="12">
        <f>SUBTOTAL(3,$B$3:B115)</f>
        <v>113</v>
      </c>
      <c r="B115" s="17" t="s">
        <v>9</v>
      </c>
      <c r="C115" s="17" t="s">
        <v>47</v>
      </c>
      <c r="D115" s="17" t="s">
        <v>866</v>
      </c>
      <c r="E115" s="17" t="s">
        <v>694</v>
      </c>
    </row>
    <row r="116" spans="1:5" ht="54.95" customHeight="1" x14ac:dyDescent="0.25">
      <c r="A116" s="12">
        <f>SUBTOTAL(3,$B$3:B116)</f>
        <v>114</v>
      </c>
      <c r="B116" s="17" t="s">
        <v>9</v>
      </c>
      <c r="C116" s="17" t="s">
        <v>47</v>
      </c>
      <c r="D116" s="17" t="s">
        <v>867</v>
      </c>
      <c r="E116" s="17" t="s">
        <v>694</v>
      </c>
    </row>
    <row r="117" spans="1:5" ht="54.95" customHeight="1" x14ac:dyDescent="0.25">
      <c r="A117" s="12">
        <f>SUBTOTAL(3,$B$3:B117)</f>
        <v>115</v>
      </c>
      <c r="B117" s="17" t="s">
        <v>9</v>
      </c>
      <c r="C117" s="17" t="s">
        <v>47</v>
      </c>
      <c r="D117" s="17" t="s">
        <v>868</v>
      </c>
      <c r="E117" s="17" t="s">
        <v>694</v>
      </c>
    </row>
    <row r="118" spans="1:5" ht="54.95" customHeight="1" x14ac:dyDescent="0.25">
      <c r="A118" s="12">
        <f>SUBTOTAL(3,$B$3:B118)</f>
        <v>116</v>
      </c>
      <c r="B118" s="17" t="s">
        <v>9</v>
      </c>
      <c r="C118" s="17" t="s">
        <v>45</v>
      </c>
      <c r="D118" s="17" t="s">
        <v>869</v>
      </c>
      <c r="E118" s="17" t="s">
        <v>694</v>
      </c>
    </row>
    <row r="119" spans="1:5" ht="54.95" customHeight="1" x14ac:dyDescent="0.25">
      <c r="A119" s="12">
        <f>SUBTOTAL(3,$B$3:B119)</f>
        <v>117</v>
      </c>
      <c r="B119" s="17" t="s">
        <v>9</v>
      </c>
      <c r="C119" s="17" t="s">
        <v>49</v>
      </c>
      <c r="D119" s="17" t="s">
        <v>870</v>
      </c>
      <c r="E119" s="17" t="s">
        <v>694</v>
      </c>
    </row>
    <row r="120" spans="1:5" ht="54.95" customHeight="1" x14ac:dyDescent="0.25">
      <c r="A120" s="12">
        <f>SUBTOTAL(3,$B$3:B120)</f>
        <v>118</v>
      </c>
      <c r="B120" s="17" t="s">
        <v>9</v>
      </c>
      <c r="C120" s="17" t="s">
        <v>45</v>
      </c>
      <c r="D120" s="17" t="s">
        <v>871</v>
      </c>
      <c r="E120" s="17" t="s">
        <v>694</v>
      </c>
    </row>
    <row r="121" spans="1:5" ht="54.95" customHeight="1" x14ac:dyDescent="0.25">
      <c r="A121" s="12">
        <f>SUBTOTAL(3,$B$3:B121)</f>
        <v>119</v>
      </c>
      <c r="B121" s="17" t="s">
        <v>9</v>
      </c>
      <c r="C121" s="17" t="s">
        <v>52</v>
      </c>
      <c r="D121" s="17" t="s">
        <v>872</v>
      </c>
      <c r="E121" s="17" t="s">
        <v>695</v>
      </c>
    </row>
    <row r="122" spans="1:5" ht="54.95" customHeight="1" x14ac:dyDescent="0.25">
      <c r="A122" s="12">
        <f>SUBTOTAL(3,$B$3:B122)</f>
        <v>120</v>
      </c>
      <c r="B122" s="17" t="s">
        <v>9</v>
      </c>
      <c r="C122" s="17" t="s">
        <v>50</v>
      </c>
      <c r="D122" s="17" t="s">
        <v>873</v>
      </c>
      <c r="E122" s="17" t="s">
        <v>695</v>
      </c>
    </row>
    <row r="123" spans="1:5" ht="54.95" customHeight="1" x14ac:dyDescent="0.25">
      <c r="A123" s="12">
        <f>SUBTOTAL(3,$B$3:B123)</f>
        <v>121</v>
      </c>
      <c r="B123" s="17" t="s">
        <v>9</v>
      </c>
      <c r="C123" s="17" t="s">
        <v>52</v>
      </c>
      <c r="D123" s="17" t="s">
        <v>874</v>
      </c>
      <c r="E123" s="17" t="s">
        <v>695</v>
      </c>
    </row>
    <row r="124" spans="1:5" ht="54.95" customHeight="1" x14ac:dyDescent="0.25">
      <c r="A124" s="12">
        <f>SUBTOTAL(3,$B$3:B124)</f>
        <v>122</v>
      </c>
      <c r="B124" s="17" t="s">
        <v>9</v>
      </c>
      <c r="C124" s="17" t="s">
        <v>47</v>
      </c>
      <c r="D124" s="17" t="s">
        <v>875</v>
      </c>
      <c r="E124" s="17" t="s">
        <v>695</v>
      </c>
    </row>
    <row r="125" spans="1:5" ht="54.95" customHeight="1" x14ac:dyDescent="0.25">
      <c r="A125" s="12">
        <f>SUBTOTAL(3,$B$3:B125)</f>
        <v>123</v>
      </c>
      <c r="B125" s="17" t="s">
        <v>9</v>
      </c>
      <c r="C125" s="17" t="s">
        <v>47</v>
      </c>
      <c r="D125" s="17" t="s">
        <v>876</v>
      </c>
      <c r="E125" s="17" t="s">
        <v>695</v>
      </c>
    </row>
    <row r="126" spans="1:5" ht="54.95" customHeight="1" x14ac:dyDescent="0.25">
      <c r="A126" s="12">
        <f>SUBTOTAL(3,$B$3:B126)</f>
        <v>124</v>
      </c>
      <c r="B126" s="17" t="s">
        <v>9</v>
      </c>
      <c r="C126" s="17" t="s">
        <v>45</v>
      </c>
      <c r="D126" s="17" t="s">
        <v>877</v>
      </c>
      <c r="E126" s="17" t="s">
        <v>695</v>
      </c>
    </row>
    <row r="127" spans="1:5" ht="54.95" customHeight="1" x14ac:dyDescent="0.25">
      <c r="A127" s="12">
        <f>SUBTOTAL(3,$B$3:B127)</f>
        <v>125</v>
      </c>
      <c r="B127" s="17" t="s">
        <v>9</v>
      </c>
      <c r="C127" s="17" t="s">
        <v>45</v>
      </c>
      <c r="D127" s="17" t="s">
        <v>878</v>
      </c>
      <c r="E127" s="17" t="s">
        <v>695</v>
      </c>
    </row>
    <row r="128" spans="1:5" ht="54.95" customHeight="1" x14ac:dyDescent="0.25">
      <c r="A128" s="12">
        <f>SUBTOTAL(3,$B$3:B128)</f>
        <v>126</v>
      </c>
      <c r="B128" s="17" t="s">
        <v>9</v>
      </c>
      <c r="C128" s="17" t="s">
        <v>52</v>
      </c>
      <c r="D128" s="17" t="s">
        <v>879</v>
      </c>
      <c r="E128" s="17" t="s">
        <v>696</v>
      </c>
    </row>
    <row r="129" spans="1:5" ht="54.95" customHeight="1" x14ac:dyDescent="0.25">
      <c r="A129" s="12">
        <f>SUBTOTAL(3,$B$3:B129)</f>
        <v>127</v>
      </c>
      <c r="B129" s="17" t="s">
        <v>9</v>
      </c>
      <c r="C129" s="17" t="s">
        <v>52</v>
      </c>
      <c r="D129" s="17" t="s">
        <v>880</v>
      </c>
      <c r="E129" s="17" t="s">
        <v>696</v>
      </c>
    </row>
    <row r="130" spans="1:5" ht="54.95" customHeight="1" x14ac:dyDescent="0.25">
      <c r="A130" s="12">
        <f>SUBTOTAL(3,$B$3:B130)</f>
        <v>128</v>
      </c>
      <c r="B130" s="17" t="s">
        <v>9</v>
      </c>
      <c r="C130" s="17" t="s">
        <v>52</v>
      </c>
      <c r="D130" s="17" t="s">
        <v>881</v>
      </c>
      <c r="E130" s="17" t="s">
        <v>696</v>
      </c>
    </row>
    <row r="131" spans="1:5" ht="54.95" customHeight="1" x14ac:dyDescent="0.25">
      <c r="A131" s="12">
        <f>SUBTOTAL(3,$B$3:B131)</f>
        <v>129</v>
      </c>
      <c r="B131" s="17" t="s">
        <v>9</v>
      </c>
      <c r="C131" s="17" t="s">
        <v>47</v>
      </c>
      <c r="D131" s="17" t="s">
        <v>882</v>
      </c>
      <c r="E131" s="17" t="s">
        <v>696</v>
      </c>
    </row>
    <row r="132" spans="1:5" ht="54.95" customHeight="1" x14ac:dyDescent="0.25">
      <c r="A132" s="12">
        <f>SUBTOTAL(3,$B$3:B132)</f>
        <v>130</v>
      </c>
      <c r="B132" s="17" t="s">
        <v>9</v>
      </c>
      <c r="C132" s="17" t="s">
        <v>47</v>
      </c>
      <c r="D132" s="17" t="s">
        <v>883</v>
      </c>
      <c r="E132" s="17" t="s">
        <v>696</v>
      </c>
    </row>
    <row r="133" spans="1:5" ht="54.95" customHeight="1" x14ac:dyDescent="0.25">
      <c r="A133" s="12">
        <f>SUBTOTAL(3,$B$3:B133)</f>
        <v>131</v>
      </c>
      <c r="B133" s="17" t="s">
        <v>9</v>
      </c>
      <c r="C133" s="17" t="s">
        <v>50</v>
      </c>
      <c r="D133" s="17" t="s">
        <v>884</v>
      </c>
      <c r="E133" s="17" t="s">
        <v>696</v>
      </c>
    </row>
    <row r="134" spans="1:5" ht="54.95" customHeight="1" x14ac:dyDescent="0.25">
      <c r="A134" s="12">
        <f>SUBTOTAL(3,$B$3:B134)</f>
        <v>132</v>
      </c>
      <c r="B134" s="17" t="s">
        <v>9</v>
      </c>
      <c r="C134" s="17" t="s">
        <v>47</v>
      </c>
      <c r="D134" s="17" t="s">
        <v>885</v>
      </c>
      <c r="E134" s="17" t="s">
        <v>696</v>
      </c>
    </row>
    <row r="135" spans="1:5" ht="54.95" customHeight="1" x14ac:dyDescent="0.25">
      <c r="A135" s="12">
        <f>SUBTOTAL(3,$B$3:B135)</f>
        <v>133</v>
      </c>
      <c r="B135" s="17" t="s">
        <v>9</v>
      </c>
      <c r="C135" s="17" t="s">
        <v>47</v>
      </c>
      <c r="D135" s="17" t="s">
        <v>886</v>
      </c>
      <c r="E135" s="17" t="s">
        <v>696</v>
      </c>
    </row>
    <row r="136" spans="1:5" ht="54.95" customHeight="1" x14ac:dyDescent="0.25">
      <c r="A136" s="12">
        <f>SUBTOTAL(3,$B$3:B136)</f>
        <v>134</v>
      </c>
      <c r="B136" s="17" t="s">
        <v>9</v>
      </c>
      <c r="C136" s="17" t="s">
        <v>47</v>
      </c>
      <c r="D136" s="17" t="s">
        <v>887</v>
      </c>
      <c r="E136" s="17" t="s">
        <v>708</v>
      </c>
    </row>
    <row r="137" spans="1:5" ht="54.95" customHeight="1" x14ac:dyDescent="0.25">
      <c r="A137" s="12">
        <f>SUBTOTAL(3,$B$3:B137)</f>
        <v>135</v>
      </c>
      <c r="B137" s="17" t="s">
        <v>9</v>
      </c>
      <c r="C137" s="17" t="s">
        <v>52</v>
      </c>
      <c r="D137" s="17" t="s">
        <v>888</v>
      </c>
      <c r="E137" s="17" t="s">
        <v>709</v>
      </c>
    </row>
    <row r="138" spans="1:5" ht="54.95" customHeight="1" x14ac:dyDescent="0.25">
      <c r="A138" s="12">
        <f>SUBTOTAL(3,$B$3:B138)</f>
        <v>136</v>
      </c>
      <c r="B138" s="17" t="s">
        <v>9</v>
      </c>
      <c r="C138" s="17" t="s">
        <v>47</v>
      </c>
      <c r="D138" s="17" t="s">
        <v>889</v>
      </c>
      <c r="E138" s="17" t="s">
        <v>709</v>
      </c>
    </row>
    <row r="139" spans="1:5" ht="54.95" customHeight="1" x14ac:dyDescent="0.25">
      <c r="A139" s="12">
        <f>SUBTOTAL(3,$B$3:B139)</f>
        <v>137</v>
      </c>
      <c r="B139" s="17" t="s">
        <v>9</v>
      </c>
      <c r="C139" s="17" t="s">
        <v>45</v>
      </c>
      <c r="D139" s="17" t="s">
        <v>890</v>
      </c>
      <c r="E139" s="17" t="s">
        <v>709</v>
      </c>
    </row>
    <row r="140" spans="1:5" ht="54.95" customHeight="1" x14ac:dyDescent="0.25">
      <c r="A140" s="12">
        <f>SUBTOTAL(3,$B$3:B140)</f>
        <v>138</v>
      </c>
      <c r="B140" s="17" t="s">
        <v>9</v>
      </c>
      <c r="C140" s="17" t="s">
        <v>50</v>
      </c>
      <c r="D140" s="17" t="s">
        <v>891</v>
      </c>
      <c r="E140" s="17" t="s">
        <v>709</v>
      </c>
    </row>
    <row r="141" spans="1:5" ht="54.95" customHeight="1" x14ac:dyDescent="0.25">
      <c r="A141" s="12">
        <f>SUBTOTAL(3,$B$3:B141)</f>
        <v>139</v>
      </c>
      <c r="B141" s="17" t="s">
        <v>9</v>
      </c>
      <c r="C141" s="17" t="s">
        <v>45</v>
      </c>
      <c r="D141" s="17" t="s">
        <v>892</v>
      </c>
      <c r="E141" s="17" t="s">
        <v>709</v>
      </c>
    </row>
    <row r="142" spans="1:5" ht="54.95" customHeight="1" x14ac:dyDescent="0.25">
      <c r="A142" s="12">
        <f>SUBTOTAL(3,$B$3:B142)</f>
        <v>140</v>
      </c>
      <c r="B142" s="17" t="s">
        <v>9</v>
      </c>
      <c r="C142" s="17" t="s">
        <v>50</v>
      </c>
      <c r="D142" s="17" t="s">
        <v>893</v>
      </c>
      <c r="E142" s="17" t="s">
        <v>709</v>
      </c>
    </row>
    <row r="143" spans="1:5" ht="54.95" customHeight="1" x14ac:dyDescent="0.25">
      <c r="A143" s="12">
        <f>SUBTOTAL(3,$B$3:B143)</f>
        <v>141</v>
      </c>
      <c r="B143" s="17" t="s">
        <v>9</v>
      </c>
      <c r="C143" s="17" t="s">
        <v>45</v>
      </c>
      <c r="D143" s="17" t="s">
        <v>894</v>
      </c>
      <c r="E143" s="17" t="s">
        <v>709</v>
      </c>
    </row>
    <row r="144" spans="1:5" ht="54.95" customHeight="1" x14ac:dyDescent="0.25">
      <c r="A144" s="12">
        <f>SUBTOTAL(3,$B$3:B144)</f>
        <v>142</v>
      </c>
      <c r="B144" s="17" t="s">
        <v>9</v>
      </c>
      <c r="C144" s="17" t="s">
        <v>50</v>
      </c>
      <c r="D144" s="17" t="s">
        <v>895</v>
      </c>
      <c r="E144" s="17" t="s">
        <v>709</v>
      </c>
    </row>
    <row r="145" spans="1:5" ht="54.95" customHeight="1" x14ac:dyDescent="0.25">
      <c r="A145" s="12">
        <f>SUBTOTAL(3,$B$3:B145)</f>
        <v>143</v>
      </c>
      <c r="B145" s="17" t="s">
        <v>9</v>
      </c>
      <c r="C145" s="17" t="s">
        <v>45</v>
      </c>
      <c r="D145" s="17" t="s">
        <v>896</v>
      </c>
      <c r="E145" s="17" t="s">
        <v>709</v>
      </c>
    </row>
    <row r="146" spans="1:5" ht="54.95" customHeight="1" x14ac:dyDescent="0.25">
      <c r="A146" s="12">
        <f>SUBTOTAL(3,$B$3:B146)</f>
        <v>144</v>
      </c>
      <c r="B146" s="17" t="s">
        <v>9</v>
      </c>
      <c r="C146" s="17" t="s">
        <v>49</v>
      </c>
      <c r="D146" s="17" t="s">
        <v>897</v>
      </c>
      <c r="E146" s="17" t="s">
        <v>709</v>
      </c>
    </row>
    <row r="147" spans="1:5" ht="54.95" customHeight="1" x14ac:dyDescent="0.25">
      <c r="A147" s="12">
        <f>SUBTOTAL(3,$B$3:B147)</f>
        <v>145</v>
      </c>
      <c r="B147" s="17" t="s">
        <v>9</v>
      </c>
      <c r="C147" s="17" t="s">
        <v>47</v>
      </c>
      <c r="D147" s="17" t="s">
        <v>898</v>
      </c>
      <c r="E147" s="17" t="s">
        <v>709</v>
      </c>
    </row>
    <row r="148" spans="1:5" ht="54.95" customHeight="1" x14ac:dyDescent="0.25">
      <c r="A148" s="12">
        <f>SUBTOTAL(3,$B$3:B148)</f>
        <v>146</v>
      </c>
      <c r="B148" s="17" t="s">
        <v>9</v>
      </c>
      <c r="C148" s="17" t="s">
        <v>47</v>
      </c>
      <c r="D148" s="17" t="s">
        <v>899</v>
      </c>
      <c r="E148" s="17" t="s">
        <v>697</v>
      </c>
    </row>
    <row r="149" spans="1:5" ht="54.95" customHeight="1" x14ac:dyDescent="0.25">
      <c r="A149" s="12">
        <f>SUBTOTAL(3,$B$3:B149)</f>
        <v>147</v>
      </c>
      <c r="B149" s="17" t="s">
        <v>9</v>
      </c>
      <c r="C149" s="17" t="s">
        <v>52</v>
      </c>
      <c r="D149" s="17" t="s">
        <v>900</v>
      </c>
      <c r="E149" s="17" t="s">
        <v>697</v>
      </c>
    </row>
    <row r="150" spans="1:5" ht="54.95" customHeight="1" x14ac:dyDescent="0.25">
      <c r="A150" s="12">
        <f>SUBTOTAL(3,$B$3:B150)</f>
        <v>148</v>
      </c>
      <c r="B150" s="17" t="s">
        <v>9</v>
      </c>
      <c r="C150" s="17" t="s">
        <v>53</v>
      </c>
      <c r="D150" s="17" t="s">
        <v>901</v>
      </c>
      <c r="E150" s="17" t="s">
        <v>697</v>
      </c>
    </row>
    <row r="151" spans="1:5" ht="54.95" customHeight="1" x14ac:dyDescent="0.25">
      <c r="A151" s="12">
        <f>SUBTOTAL(3,$B$3:B151)</f>
        <v>149</v>
      </c>
      <c r="B151" s="17" t="s">
        <v>9</v>
      </c>
      <c r="C151" s="17" t="s">
        <v>47</v>
      </c>
      <c r="D151" s="17" t="s">
        <v>902</v>
      </c>
      <c r="E151" s="17" t="s">
        <v>697</v>
      </c>
    </row>
    <row r="152" spans="1:5" ht="54.95" customHeight="1" x14ac:dyDescent="0.25">
      <c r="A152" s="12">
        <f>SUBTOTAL(3,$B$3:B152)</f>
        <v>150</v>
      </c>
      <c r="B152" s="17" t="s">
        <v>9</v>
      </c>
      <c r="C152" s="17" t="s">
        <v>47</v>
      </c>
      <c r="D152" s="17" t="s">
        <v>903</v>
      </c>
      <c r="E152" s="17" t="s">
        <v>697</v>
      </c>
    </row>
    <row r="153" spans="1:5" ht="54.95" customHeight="1" x14ac:dyDescent="0.25">
      <c r="A153" s="12">
        <f>SUBTOTAL(3,$B$3:B153)</f>
        <v>151</v>
      </c>
      <c r="B153" s="17" t="s">
        <v>9</v>
      </c>
      <c r="C153" s="17" t="s">
        <v>50</v>
      </c>
      <c r="D153" s="17" t="s">
        <v>904</v>
      </c>
      <c r="E153" s="17" t="s">
        <v>697</v>
      </c>
    </row>
    <row r="154" spans="1:5" ht="54.95" customHeight="1" x14ac:dyDescent="0.25">
      <c r="A154" s="12">
        <f>SUBTOTAL(3,$B$3:B154)</f>
        <v>152</v>
      </c>
      <c r="B154" s="17" t="s">
        <v>9</v>
      </c>
      <c r="C154" s="17" t="s">
        <v>50</v>
      </c>
      <c r="D154" s="17" t="s">
        <v>905</v>
      </c>
      <c r="E154" s="17" t="s">
        <v>697</v>
      </c>
    </row>
    <row r="155" spans="1:5" ht="54.95" customHeight="1" x14ac:dyDescent="0.25">
      <c r="A155" s="12">
        <f>SUBTOTAL(3,$B$3:B155)</f>
        <v>153</v>
      </c>
      <c r="B155" s="17" t="s">
        <v>9</v>
      </c>
      <c r="C155" s="17" t="s">
        <v>50</v>
      </c>
      <c r="D155" s="17" t="s">
        <v>906</v>
      </c>
      <c r="E155" s="17" t="s">
        <v>697</v>
      </c>
    </row>
    <row r="156" spans="1:5" ht="54.95" customHeight="1" x14ac:dyDescent="0.25">
      <c r="A156" s="12">
        <f>SUBTOTAL(3,$B$3:B156)</f>
        <v>154</v>
      </c>
      <c r="B156" s="17" t="s">
        <v>9</v>
      </c>
      <c r="C156" s="17" t="s">
        <v>47</v>
      </c>
      <c r="D156" s="17" t="s">
        <v>907</v>
      </c>
      <c r="E156" s="17" t="s">
        <v>697</v>
      </c>
    </row>
    <row r="157" spans="1:5" ht="54.95" customHeight="1" x14ac:dyDescent="0.25">
      <c r="A157" s="12">
        <f>SUBTOTAL(3,$B$3:B157)</f>
        <v>155</v>
      </c>
      <c r="B157" s="17" t="s">
        <v>9</v>
      </c>
      <c r="C157" s="17" t="s">
        <v>47</v>
      </c>
      <c r="D157" s="17" t="s">
        <v>908</v>
      </c>
      <c r="E157" s="17" t="s">
        <v>697</v>
      </c>
    </row>
    <row r="158" spans="1:5" ht="54.95" customHeight="1" x14ac:dyDescent="0.25">
      <c r="A158" s="12">
        <f>SUBTOTAL(3,$B$3:B158)</f>
        <v>156</v>
      </c>
      <c r="B158" s="17" t="s">
        <v>9</v>
      </c>
      <c r="C158" s="17" t="s">
        <v>47</v>
      </c>
      <c r="D158" s="17" t="s">
        <v>909</v>
      </c>
      <c r="E158" s="17" t="s">
        <v>697</v>
      </c>
    </row>
    <row r="159" spans="1:5" ht="54.95" customHeight="1" x14ac:dyDescent="0.25">
      <c r="A159" s="12">
        <f>SUBTOTAL(3,$B$3:B159)</f>
        <v>157</v>
      </c>
      <c r="B159" s="17" t="s">
        <v>9</v>
      </c>
      <c r="C159" s="17" t="s">
        <v>45</v>
      </c>
      <c r="D159" s="17" t="s">
        <v>910</v>
      </c>
      <c r="E159" s="17" t="s">
        <v>697</v>
      </c>
    </row>
    <row r="160" spans="1:5" ht="54.95" customHeight="1" x14ac:dyDescent="0.25">
      <c r="A160" s="12">
        <f>SUBTOTAL(3,$B$3:B160)</f>
        <v>158</v>
      </c>
      <c r="B160" s="17" t="s">
        <v>9</v>
      </c>
      <c r="C160" s="17" t="s">
        <v>45</v>
      </c>
      <c r="D160" s="17" t="s">
        <v>911</v>
      </c>
      <c r="E160" s="17" t="s">
        <v>697</v>
      </c>
    </row>
    <row r="161" spans="1:5" ht="54.95" customHeight="1" x14ac:dyDescent="0.25">
      <c r="A161" s="12">
        <f>SUBTOTAL(3,$B$3:B161)</f>
        <v>159</v>
      </c>
      <c r="B161" s="17" t="s">
        <v>9</v>
      </c>
      <c r="C161" s="17" t="s">
        <v>47</v>
      </c>
      <c r="D161" s="17" t="s">
        <v>912</v>
      </c>
      <c r="E161" s="17" t="s">
        <v>697</v>
      </c>
    </row>
    <row r="162" spans="1:5" ht="54.95" customHeight="1" x14ac:dyDescent="0.25">
      <c r="A162" s="12">
        <f>SUBTOTAL(3,$B$3:B162)</f>
        <v>160</v>
      </c>
      <c r="B162" s="17" t="s">
        <v>9</v>
      </c>
      <c r="C162" s="17" t="s">
        <v>47</v>
      </c>
      <c r="D162" s="17" t="s">
        <v>913</v>
      </c>
      <c r="E162" s="17" t="s">
        <v>697</v>
      </c>
    </row>
    <row r="163" spans="1:5" ht="54.95" customHeight="1" x14ac:dyDescent="0.25">
      <c r="A163" s="12">
        <f>SUBTOTAL(3,$B$3:B163)</f>
        <v>161</v>
      </c>
      <c r="B163" s="17" t="s">
        <v>9</v>
      </c>
      <c r="C163" s="17" t="s">
        <v>47</v>
      </c>
      <c r="D163" s="17" t="s">
        <v>914</v>
      </c>
      <c r="E163" s="17" t="s">
        <v>697</v>
      </c>
    </row>
    <row r="164" spans="1:5" ht="54.95" customHeight="1" x14ac:dyDescent="0.25">
      <c r="A164" s="12">
        <f>SUBTOTAL(3,$B$3:B164)</f>
        <v>162</v>
      </c>
      <c r="B164" s="17" t="s">
        <v>9</v>
      </c>
      <c r="C164" s="17" t="s">
        <v>50</v>
      </c>
      <c r="D164" s="17" t="s">
        <v>915</v>
      </c>
      <c r="E164" s="17" t="s">
        <v>697</v>
      </c>
    </row>
    <row r="165" spans="1:5" ht="54.95" customHeight="1" x14ac:dyDescent="0.25">
      <c r="A165" s="12">
        <f>SUBTOTAL(3,$B$3:B165)</f>
        <v>163</v>
      </c>
      <c r="B165" s="17" t="s">
        <v>9</v>
      </c>
      <c r="C165" s="17" t="s">
        <v>45</v>
      </c>
      <c r="D165" s="17" t="s">
        <v>916</v>
      </c>
      <c r="E165" s="17" t="s">
        <v>697</v>
      </c>
    </row>
    <row r="166" spans="1:5" ht="54.95" customHeight="1" x14ac:dyDescent="0.25">
      <c r="A166" s="12">
        <f>SUBTOTAL(3,$B$3:B166)</f>
        <v>164</v>
      </c>
      <c r="B166" s="17" t="s">
        <v>9</v>
      </c>
      <c r="C166" s="17" t="s">
        <v>45</v>
      </c>
      <c r="D166" s="17" t="s">
        <v>917</v>
      </c>
      <c r="E166" s="17" t="s">
        <v>697</v>
      </c>
    </row>
    <row r="167" spans="1:5" ht="54.95" customHeight="1" x14ac:dyDescent="0.25">
      <c r="A167" s="12">
        <f>SUBTOTAL(3,$B$3:B167)</f>
        <v>165</v>
      </c>
      <c r="B167" s="17" t="s">
        <v>9</v>
      </c>
      <c r="C167" s="17" t="s">
        <v>50</v>
      </c>
      <c r="D167" s="17" t="s">
        <v>918</v>
      </c>
      <c r="E167" s="17" t="s">
        <v>697</v>
      </c>
    </row>
    <row r="168" spans="1:5" ht="54.95" customHeight="1" x14ac:dyDescent="0.25">
      <c r="A168" s="12">
        <f>SUBTOTAL(3,$B$3:B168)</f>
        <v>166</v>
      </c>
      <c r="B168" s="17" t="s">
        <v>9</v>
      </c>
      <c r="C168" s="17" t="s">
        <v>50</v>
      </c>
      <c r="D168" s="17" t="s">
        <v>919</v>
      </c>
      <c r="E168" s="17" t="s">
        <v>697</v>
      </c>
    </row>
    <row r="169" spans="1:5" ht="54.95" customHeight="1" x14ac:dyDescent="0.25">
      <c r="A169" s="12">
        <f>SUBTOTAL(3,$B$3:B169)</f>
        <v>167</v>
      </c>
      <c r="B169" s="17" t="s">
        <v>9</v>
      </c>
      <c r="C169" s="17" t="s">
        <v>47</v>
      </c>
      <c r="D169" s="17" t="s">
        <v>920</v>
      </c>
      <c r="E169" s="17" t="s">
        <v>697</v>
      </c>
    </row>
    <row r="170" spans="1:5" ht="54.95" customHeight="1" x14ac:dyDescent="0.25">
      <c r="A170" s="12">
        <f>SUBTOTAL(3,$B$3:B170)</f>
        <v>168</v>
      </c>
      <c r="B170" s="17" t="s">
        <v>9</v>
      </c>
      <c r="C170" s="17" t="s">
        <v>50</v>
      </c>
      <c r="D170" s="17" t="s">
        <v>921</v>
      </c>
      <c r="E170" s="17" t="s">
        <v>697</v>
      </c>
    </row>
    <row r="171" spans="1:5" ht="54.95" customHeight="1" x14ac:dyDescent="0.25">
      <c r="A171" s="12">
        <f>SUBTOTAL(3,$B$3:B171)</f>
        <v>169</v>
      </c>
      <c r="B171" s="17" t="s">
        <v>9</v>
      </c>
      <c r="C171" s="17" t="s">
        <v>50</v>
      </c>
      <c r="D171" s="17" t="s">
        <v>922</v>
      </c>
      <c r="E171" s="17" t="s">
        <v>697</v>
      </c>
    </row>
    <row r="172" spans="1:5" ht="54.95" customHeight="1" x14ac:dyDescent="0.25">
      <c r="A172" s="12">
        <f>SUBTOTAL(3,$B$3:B172)</f>
        <v>170</v>
      </c>
      <c r="B172" s="17" t="s">
        <v>9</v>
      </c>
      <c r="C172" s="17" t="s">
        <v>45</v>
      </c>
      <c r="D172" s="17" t="s">
        <v>923</v>
      </c>
      <c r="E172" s="17" t="s">
        <v>697</v>
      </c>
    </row>
    <row r="173" spans="1:5" ht="54.95" customHeight="1" x14ac:dyDescent="0.25">
      <c r="A173" s="12">
        <f>SUBTOTAL(3,$B$3:B173)</f>
        <v>171</v>
      </c>
      <c r="B173" s="17" t="s">
        <v>9</v>
      </c>
      <c r="C173" s="17" t="s">
        <v>52</v>
      </c>
      <c r="D173" s="17" t="s">
        <v>924</v>
      </c>
      <c r="E173" s="17" t="s">
        <v>710</v>
      </c>
    </row>
    <row r="174" spans="1:5" ht="54.95" customHeight="1" x14ac:dyDescent="0.25">
      <c r="A174" s="12">
        <f>SUBTOTAL(3,$B$3:B174)</f>
        <v>172</v>
      </c>
      <c r="B174" s="17" t="s">
        <v>9</v>
      </c>
      <c r="C174" s="17" t="s">
        <v>52</v>
      </c>
      <c r="D174" s="17" t="s">
        <v>925</v>
      </c>
      <c r="E174" s="17" t="s">
        <v>710</v>
      </c>
    </row>
    <row r="175" spans="1:5" ht="54.95" customHeight="1" x14ac:dyDescent="0.25">
      <c r="A175" s="12">
        <f>SUBTOTAL(3,$B$3:B175)</f>
        <v>173</v>
      </c>
      <c r="B175" s="17" t="s">
        <v>9</v>
      </c>
      <c r="C175" s="17" t="s">
        <v>53</v>
      </c>
      <c r="D175" s="17" t="s">
        <v>926</v>
      </c>
      <c r="E175" s="17" t="s">
        <v>710</v>
      </c>
    </row>
    <row r="176" spans="1:5" ht="54.95" customHeight="1" x14ac:dyDescent="0.25">
      <c r="A176" s="12">
        <f>SUBTOTAL(3,$B$3:B176)</f>
        <v>174</v>
      </c>
      <c r="B176" s="17" t="s">
        <v>9</v>
      </c>
      <c r="C176" s="17" t="s">
        <v>53</v>
      </c>
      <c r="D176" s="17" t="s">
        <v>927</v>
      </c>
      <c r="E176" s="17" t="s">
        <v>710</v>
      </c>
    </row>
    <row r="177" spans="1:5" ht="54.95" customHeight="1" x14ac:dyDescent="0.25">
      <c r="A177" s="12">
        <f>SUBTOTAL(3,$B$3:B177)</f>
        <v>175</v>
      </c>
      <c r="B177" s="17" t="s">
        <v>9</v>
      </c>
      <c r="C177" s="17" t="s">
        <v>53</v>
      </c>
      <c r="D177" s="17" t="s">
        <v>928</v>
      </c>
      <c r="E177" s="17" t="s">
        <v>710</v>
      </c>
    </row>
    <row r="178" spans="1:5" ht="54.95" customHeight="1" x14ac:dyDescent="0.25">
      <c r="A178" s="12">
        <f>SUBTOTAL(3,$B$3:B178)</f>
        <v>176</v>
      </c>
      <c r="B178" s="17" t="s">
        <v>9</v>
      </c>
      <c r="C178" s="17" t="s">
        <v>47</v>
      </c>
      <c r="D178" s="17" t="s">
        <v>929</v>
      </c>
      <c r="E178" s="17" t="s">
        <v>710</v>
      </c>
    </row>
    <row r="179" spans="1:5" ht="54.95" customHeight="1" x14ac:dyDescent="0.25">
      <c r="A179" s="12">
        <f>SUBTOTAL(3,$B$3:B179)</f>
        <v>177</v>
      </c>
      <c r="B179" s="17" t="s">
        <v>9</v>
      </c>
      <c r="C179" s="17" t="s">
        <v>47</v>
      </c>
      <c r="D179" s="17" t="s">
        <v>930</v>
      </c>
      <c r="E179" s="17" t="s">
        <v>710</v>
      </c>
    </row>
    <row r="180" spans="1:5" ht="54.95" customHeight="1" x14ac:dyDescent="0.25">
      <c r="A180" s="12">
        <f>SUBTOTAL(3,$B$3:B180)</f>
        <v>178</v>
      </c>
      <c r="B180" s="17" t="s">
        <v>9</v>
      </c>
      <c r="C180" s="17" t="s">
        <v>47</v>
      </c>
      <c r="D180" s="17" t="s">
        <v>931</v>
      </c>
      <c r="E180" s="17" t="s">
        <v>710</v>
      </c>
    </row>
    <row r="181" spans="1:5" ht="54.95" customHeight="1" x14ac:dyDescent="0.25">
      <c r="A181" s="12">
        <f>SUBTOTAL(3,$B$3:B181)</f>
        <v>179</v>
      </c>
      <c r="B181" s="17" t="s">
        <v>9</v>
      </c>
      <c r="C181" s="17" t="s">
        <v>47</v>
      </c>
      <c r="D181" s="17" t="s">
        <v>932</v>
      </c>
      <c r="E181" s="17" t="s">
        <v>710</v>
      </c>
    </row>
    <row r="182" spans="1:5" ht="54.95" customHeight="1" x14ac:dyDescent="0.25">
      <c r="A182" s="12">
        <f>SUBTOTAL(3,$B$3:B182)</f>
        <v>180</v>
      </c>
      <c r="B182" s="17" t="s">
        <v>9</v>
      </c>
      <c r="C182" s="17" t="s">
        <v>50</v>
      </c>
      <c r="D182" s="17" t="s">
        <v>933</v>
      </c>
      <c r="E182" s="17" t="s">
        <v>710</v>
      </c>
    </row>
    <row r="183" spans="1:5" ht="54.95" customHeight="1" x14ac:dyDescent="0.25">
      <c r="A183" s="12">
        <f>SUBTOTAL(3,$B$3:B183)</f>
        <v>181</v>
      </c>
      <c r="B183" s="17" t="s">
        <v>9</v>
      </c>
      <c r="C183" s="17" t="s">
        <v>50</v>
      </c>
      <c r="D183" s="17" t="s">
        <v>934</v>
      </c>
      <c r="E183" s="17" t="s">
        <v>710</v>
      </c>
    </row>
    <row r="184" spans="1:5" ht="54.95" customHeight="1" x14ac:dyDescent="0.25">
      <c r="A184" s="12">
        <f>SUBTOTAL(3,$B$3:B184)</f>
        <v>182</v>
      </c>
      <c r="B184" s="17" t="s">
        <v>9</v>
      </c>
      <c r="C184" s="17" t="s">
        <v>47</v>
      </c>
      <c r="D184" s="17" t="s">
        <v>935</v>
      </c>
      <c r="E184" s="17" t="s">
        <v>710</v>
      </c>
    </row>
    <row r="185" spans="1:5" ht="54.95" customHeight="1" x14ac:dyDescent="0.25">
      <c r="A185" s="12">
        <f>SUBTOTAL(3,$B$3:B185)</f>
        <v>183</v>
      </c>
      <c r="B185" s="17" t="s">
        <v>9</v>
      </c>
      <c r="C185" s="17" t="s">
        <v>47</v>
      </c>
      <c r="D185" s="17" t="s">
        <v>936</v>
      </c>
      <c r="E185" s="17" t="s">
        <v>710</v>
      </c>
    </row>
    <row r="186" spans="1:5" ht="54.95" customHeight="1" x14ac:dyDescent="0.25">
      <c r="A186" s="12">
        <f>SUBTOTAL(3,$B$3:B186)</f>
        <v>184</v>
      </c>
      <c r="B186" s="17" t="s">
        <v>9</v>
      </c>
      <c r="C186" s="17" t="s">
        <v>50</v>
      </c>
      <c r="D186" s="17" t="s">
        <v>937</v>
      </c>
      <c r="E186" s="17" t="s">
        <v>710</v>
      </c>
    </row>
    <row r="187" spans="1:5" ht="54.95" customHeight="1" x14ac:dyDescent="0.25">
      <c r="A187" s="12">
        <f>SUBTOTAL(3,$B$3:B187)</f>
        <v>185</v>
      </c>
      <c r="B187" s="17" t="s">
        <v>9</v>
      </c>
      <c r="C187" s="17" t="s">
        <v>50</v>
      </c>
      <c r="D187" s="17" t="s">
        <v>938</v>
      </c>
      <c r="E187" s="17" t="s">
        <v>710</v>
      </c>
    </row>
    <row r="188" spans="1:5" ht="54.95" customHeight="1" x14ac:dyDescent="0.25">
      <c r="A188" s="12">
        <f>SUBTOTAL(3,$B$3:B188)</f>
        <v>186</v>
      </c>
      <c r="B188" s="17" t="s">
        <v>9</v>
      </c>
      <c r="C188" s="17" t="s">
        <v>46</v>
      </c>
      <c r="D188" s="17" t="s">
        <v>939</v>
      </c>
      <c r="E188" s="17" t="s">
        <v>710</v>
      </c>
    </row>
    <row r="189" spans="1:5" ht="54.95" customHeight="1" x14ac:dyDescent="0.25">
      <c r="A189" s="12">
        <f>SUBTOTAL(3,$B$3:B189)</f>
        <v>187</v>
      </c>
      <c r="B189" s="17" t="s">
        <v>9</v>
      </c>
      <c r="C189" s="17" t="s">
        <v>45</v>
      </c>
      <c r="D189" s="17" t="s">
        <v>940</v>
      </c>
      <c r="E189" s="17" t="s">
        <v>710</v>
      </c>
    </row>
    <row r="190" spans="1:5" ht="54.95" customHeight="1" x14ac:dyDescent="0.25">
      <c r="A190" s="12">
        <f>SUBTOTAL(3,$B$3:B190)</f>
        <v>188</v>
      </c>
      <c r="B190" s="17" t="s">
        <v>9</v>
      </c>
      <c r="C190" s="17" t="s">
        <v>50</v>
      </c>
      <c r="D190" s="17" t="s">
        <v>941</v>
      </c>
      <c r="E190" s="17" t="s">
        <v>710</v>
      </c>
    </row>
    <row r="191" spans="1:5" ht="54.95" customHeight="1" x14ac:dyDescent="0.25">
      <c r="A191" s="12">
        <f>SUBTOTAL(3,$B$3:B191)</f>
        <v>189</v>
      </c>
      <c r="B191" s="17" t="s">
        <v>9</v>
      </c>
      <c r="C191" s="17" t="s">
        <v>45</v>
      </c>
      <c r="D191" s="17" t="s">
        <v>942</v>
      </c>
      <c r="E191" s="17" t="s">
        <v>710</v>
      </c>
    </row>
    <row r="192" spans="1:5" ht="54.95" customHeight="1" x14ac:dyDescent="0.25">
      <c r="A192" s="12">
        <f>SUBTOTAL(3,$B$3:B192)</f>
        <v>190</v>
      </c>
      <c r="B192" s="17" t="s">
        <v>9</v>
      </c>
      <c r="C192" s="17" t="s">
        <v>50</v>
      </c>
      <c r="D192" s="17" t="s">
        <v>943</v>
      </c>
      <c r="E192" s="17" t="s">
        <v>710</v>
      </c>
    </row>
    <row r="193" spans="1:5" ht="54.95" customHeight="1" x14ac:dyDescent="0.25">
      <c r="A193" s="12">
        <f>SUBTOTAL(3,$B$3:B193)</f>
        <v>191</v>
      </c>
      <c r="B193" s="17" t="s">
        <v>9</v>
      </c>
      <c r="C193" s="17" t="s">
        <v>47</v>
      </c>
      <c r="D193" s="17" t="s">
        <v>944</v>
      </c>
      <c r="E193" s="17" t="s">
        <v>710</v>
      </c>
    </row>
    <row r="194" spans="1:5" ht="54.95" customHeight="1" x14ac:dyDescent="0.25">
      <c r="A194" s="12">
        <f>SUBTOTAL(3,$B$3:B194)</f>
        <v>192</v>
      </c>
      <c r="B194" s="17" t="s">
        <v>9</v>
      </c>
      <c r="C194" s="17" t="s">
        <v>47</v>
      </c>
      <c r="D194" s="17" t="s">
        <v>945</v>
      </c>
      <c r="E194" s="17" t="s">
        <v>710</v>
      </c>
    </row>
    <row r="195" spans="1:5" ht="54.95" customHeight="1" x14ac:dyDescent="0.25">
      <c r="A195" s="12">
        <f>SUBTOTAL(3,$B$3:B195)</f>
        <v>193</v>
      </c>
      <c r="B195" s="17" t="s">
        <v>9</v>
      </c>
      <c r="C195" s="17" t="s">
        <v>45</v>
      </c>
      <c r="D195" s="17" t="s">
        <v>946</v>
      </c>
      <c r="E195" s="17" t="s">
        <v>710</v>
      </c>
    </row>
    <row r="196" spans="1:5" ht="54.95" customHeight="1" x14ac:dyDescent="0.25">
      <c r="A196" s="12">
        <f>SUBTOTAL(3,$B$3:B196)</f>
        <v>194</v>
      </c>
      <c r="B196" s="17" t="s">
        <v>9</v>
      </c>
      <c r="C196" s="17" t="s">
        <v>45</v>
      </c>
      <c r="D196" s="17" t="s">
        <v>947</v>
      </c>
      <c r="E196" s="17" t="s">
        <v>710</v>
      </c>
    </row>
    <row r="197" spans="1:5" ht="54.95" customHeight="1" x14ac:dyDescent="0.25">
      <c r="A197" s="12">
        <f>SUBTOTAL(3,$B$3:B197)</f>
        <v>195</v>
      </c>
      <c r="B197" s="17" t="s">
        <v>9</v>
      </c>
      <c r="C197" s="17" t="s">
        <v>50</v>
      </c>
      <c r="D197" s="17" t="s">
        <v>948</v>
      </c>
      <c r="E197" s="17" t="s">
        <v>710</v>
      </c>
    </row>
    <row r="198" spans="1:5" ht="54.95" customHeight="1" x14ac:dyDescent="0.25">
      <c r="A198" s="12">
        <f>SUBTOTAL(3,$B$3:B198)</f>
        <v>196</v>
      </c>
      <c r="B198" s="17" t="s">
        <v>9</v>
      </c>
      <c r="C198" s="17" t="s">
        <v>52</v>
      </c>
      <c r="D198" s="17" t="s">
        <v>949</v>
      </c>
      <c r="E198" s="17" t="s">
        <v>710</v>
      </c>
    </row>
    <row r="199" spans="1:5" ht="54.95" customHeight="1" x14ac:dyDescent="0.25">
      <c r="A199" s="12">
        <f>SUBTOTAL(3,$B$3:B199)</f>
        <v>197</v>
      </c>
      <c r="B199" s="17" t="s">
        <v>9</v>
      </c>
      <c r="C199" s="17" t="s">
        <v>50</v>
      </c>
      <c r="D199" s="17" t="s">
        <v>950</v>
      </c>
      <c r="E199" s="17" t="s">
        <v>710</v>
      </c>
    </row>
    <row r="200" spans="1:5" ht="54.95" customHeight="1" x14ac:dyDescent="0.25">
      <c r="A200" s="12">
        <f>SUBTOTAL(3,$B$3:B200)</f>
        <v>198</v>
      </c>
      <c r="B200" s="17" t="s">
        <v>9</v>
      </c>
      <c r="C200" s="17" t="s">
        <v>47</v>
      </c>
      <c r="D200" s="17" t="s">
        <v>951</v>
      </c>
      <c r="E200" s="17" t="s">
        <v>710</v>
      </c>
    </row>
    <row r="201" spans="1:5" ht="54.95" customHeight="1" x14ac:dyDescent="0.25">
      <c r="A201" s="12">
        <f>SUBTOTAL(3,$B$3:B201)</f>
        <v>199</v>
      </c>
      <c r="B201" s="17" t="s">
        <v>9</v>
      </c>
      <c r="C201" s="17" t="s">
        <v>50</v>
      </c>
      <c r="D201" s="17" t="s">
        <v>952</v>
      </c>
      <c r="E201" s="17" t="s">
        <v>710</v>
      </c>
    </row>
    <row r="202" spans="1:5" ht="54.95" customHeight="1" x14ac:dyDescent="0.25">
      <c r="A202" s="12">
        <f>SUBTOTAL(3,$B$3:B202)</f>
        <v>200</v>
      </c>
      <c r="B202" s="17" t="s">
        <v>10</v>
      </c>
      <c r="C202" s="17" t="s">
        <v>54</v>
      </c>
      <c r="D202" s="17" t="s">
        <v>953</v>
      </c>
      <c r="E202" s="17" t="s">
        <v>700</v>
      </c>
    </row>
    <row r="203" spans="1:5" ht="54.95" customHeight="1" x14ac:dyDescent="0.25">
      <c r="A203" s="12">
        <f>SUBTOTAL(3,$B$3:B203)</f>
        <v>201</v>
      </c>
      <c r="B203" s="17" t="s">
        <v>10</v>
      </c>
      <c r="C203" s="17" t="s">
        <v>54</v>
      </c>
      <c r="D203" s="17" t="s">
        <v>954</v>
      </c>
      <c r="E203" s="17" t="s">
        <v>690</v>
      </c>
    </row>
    <row r="204" spans="1:5" ht="54.95" customHeight="1" x14ac:dyDescent="0.25">
      <c r="A204" s="12">
        <f>SUBTOTAL(3,$B$3:B204)</f>
        <v>202</v>
      </c>
      <c r="B204" s="17" t="s">
        <v>10</v>
      </c>
      <c r="C204" s="17" t="s">
        <v>54</v>
      </c>
      <c r="D204" s="17" t="s">
        <v>955</v>
      </c>
      <c r="E204" s="17" t="s">
        <v>690</v>
      </c>
    </row>
    <row r="205" spans="1:5" ht="54.95" customHeight="1" x14ac:dyDescent="0.25">
      <c r="A205" s="12">
        <f>SUBTOTAL(3,$B$3:B205)</f>
        <v>203</v>
      </c>
      <c r="B205" s="17" t="s">
        <v>10</v>
      </c>
      <c r="C205" s="17" t="s">
        <v>54</v>
      </c>
      <c r="D205" s="17" t="s">
        <v>956</v>
      </c>
      <c r="E205" s="17" t="s">
        <v>690</v>
      </c>
    </row>
    <row r="206" spans="1:5" ht="54.95" customHeight="1" x14ac:dyDescent="0.25">
      <c r="A206" s="12">
        <f>SUBTOTAL(3,$B$3:B206)</f>
        <v>204</v>
      </c>
      <c r="B206" s="17" t="s">
        <v>10</v>
      </c>
      <c r="C206" s="17" t="s">
        <v>721</v>
      </c>
      <c r="D206" s="17" t="s">
        <v>957</v>
      </c>
      <c r="E206" s="17" t="s">
        <v>709</v>
      </c>
    </row>
    <row r="207" spans="1:5" ht="54.95" customHeight="1" x14ac:dyDescent="0.25">
      <c r="A207" s="12">
        <f>SUBTOTAL(3,$B$3:B207)</f>
        <v>205</v>
      </c>
      <c r="B207" s="17" t="s">
        <v>716</v>
      </c>
      <c r="C207" s="17" t="s">
        <v>722</v>
      </c>
      <c r="D207" s="17" t="s">
        <v>958</v>
      </c>
      <c r="E207" s="17" t="s">
        <v>704</v>
      </c>
    </row>
    <row r="208" spans="1:5" ht="54.95" customHeight="1" x14ac:dyDescent="0.25">
      <c r="A208" s="12">
        <f>SUBTOTAL(3,$B$3:B208)</f>
        <v>206</v>
      </c>
      <c r="B208" s="17" t="s">
        <v>716</v>
      </c>
      <c r="C208" s="17" t="s">
        <v>722</v>
      </c>
      <c r="D208" s="17" t="s">
        <v>959</v>
      </c>
      <c r="E208" s="17" t="s">
        <v>705</v>
      </c>
    </row>
    <row r="209" spans="1:5" ht="54.95" customHeight="1" x14ac:dyDescent="0.25">
      <c r="A209" s="12">
        <f>SUBTOTAL(3,$B$3:B209)</f>
        <v>207</v>
      </c>
      <c r="B209" s="17" t="s">
        <v>716</v>
      </c>
      <c r="C209" s="17" t="s">
        <v>722</v>
      </c>
      <c r="D209" s="17" t="s">
        <v>960</v>
      </c>
      <c r="E209" s="17" t="s">
        <v>705</v>
      </c>
    </row>
    <row r="210" spans="1:5" ht="54.95" customHeight="1" x14ac:dyDescent="0.25">
      <c r="A210" s="12">
        <f>SUBTOTAL(3,$B$3:B210)</f>
        <v>208</v>
      </c>
      <c r="B210" s="17" t="s">
        <v>716</v>
      </c>
      <c r="C210" s="17" t="s">
        <v>722</v>
      </c>
      <c r="D210" s="17" t="s">
        <v>961</v>
      </c>
      <c r="E210" s="17" t="s">
        <v>705</v>
      </c>
    </row>
    <row r="211" spans="1:5" ht="54.95" customHeight="1" x14ac:dyDescent="0.25">
      <c r="A211" s="12">
        <f>SUBTOTAL(3,$B$3:B211)</f>
        <v>209</v>
      </c>
      <c r="B211" s="17" t="s">
        <v>716</v>
      </c>
      <c r="C211" s="17" t="s">
        <v>722</v>
      </c>
      <c r="D211" s="17" t="s">
        <v>962</v>
      </c>
      <c r="E211" s="17" t="s">
        <v>705</v>
      </c>
    </row>
    <row r="212" spans="1:5" ht="54.95" customHeight="1" x14ac:dyDescent="0.25">
      <c r="A212" s="12">
        <f>SUBTOTAL(3,$B$3:B212)</f>
        <v>210</v>
      </c>
      <c r="B212" s="17" t="s">
        <v>716</v>
      </c>
      <c r="C212" s="17" t="s">
        <v>722</v>
      </c>
      <c r="D212" s="17" t="s">
        <v>963</v>
      </c>
      <c r="E212" s="17" t="s">
        <v>705</v>
      </c>
    </row>
    <row r="213" spans="1:5" ht="54.95" customHeight="1" x14ac:dyDescent="0.25">
      <c r="A213" s="12">
        <f>SUBTOTAL(3,$B$3:B213)</f>
        <v>211</v>
      </c>
      <c r="B213" s="17" t="s">
        <v>716</v>
      </c>
      <c r="C213" s="17" t="s">
        <v>722</v>
      </c>
      <c r="D213" s="17" t="s">
        <v>964</v>
      </c>
      <c r="E213" s="17" t="s">
        <v>690</v>
      </c>
    </row>
    <row r="214" spans="1:5" ht="54.95" customHeight="1" x14ac:dyDescent="0.25">
      <c r="A214" s="12">
        <f>SUBTOTAL(3,$B$3:B214)</f>
        <v>212</v>
      </c>
      <c r="B214" s="17" t="s">
        <v>716</v>
      </c>
      <c r="C214" s="17" t="s">
        <v>722</v>
      </c>
      <c r="D214" s="17" t="s">
        <v>965</v>
      </c>
      <c r="E214" s="17" t="s">
        <v>694</v>
      </c>
    </row>
    <row r="215" spans="1:5" ht="54.95" customHeight="1" x14ac:dyDescent="0.25">
      <c r="A215" s="12">
        <f>SUBTOTAL(3,$B$3:B215)</f>
        <v>213</v>
      </c>
      <c r="B215" s="17" t="s">
        <v>716</v>
      </c>
      <c r="C215" s="17" t="s">
        <v>722</v>
      </c>
      <c r="D215" s="17" t="s">
        <v>966</v>
      </c>
      <c r="E215" s="17" t="s">
        <v>695</v>
      </c>
    </row>
    <row r="216" spans="1:5" ht="54.95" customHeight="1" x14ac:dyDescent="0.25">
      <c r="A216" s="12">
        <f>SUBTOTAL(3,$B$3:B216)</f>
        <v>214</v>
      </c>
      <c r="B216" s="17" t="s">
        <v>716</v>
      </c>
      <c r="C216" s="17" t="s">
        <v>722</v>
      </c>
      <c r="D216" s="17" t="s">
        <v>967</v>
      </c>
      <c r="E216" s="17" t="s">
        <v>696</v>
      </c>
    </row>
    <row r="217" spans="1:5" ht="54.95" customHeight="1" x14ac:dyDescent="0.25">
      <c r="A217" s="12">
        <f>SUBTOTAL(3,$B$3:B217)</f>
        <v>215</v>
      </c>
      <c r="B217" s="17" t="s">
        <v>11</v>
      </c>
      <c r="C217" s="17" t="s">
        <v>723</v>
      </c>
      <c r="D217" s="17" t="s">
        <v>968</v>
      </c>
      <c r="E217" s="17" t="s">
        <v>706</v>
      </c>
    </row>
    <row r="218" spans="1:5" ht="54.95" customHeight="1" x14ac:dyDescent="0.25">
      <c r="A218" s="12">
        <f>SUBTOTAL(3,$B$3:B218)</f>
        <v>216</v>
      </c>
      <c r="B218" s="17" t="s">
        <v>11</v>
      </c>
      <c r="C218" s="17" t="s">
        <v>723</v>
      </c>
      <c r="D218" s="17" t="s">
        <v>969</v>
      </c>
      <c r="E218" s="17" t="s">
        <v>712</v>
      </c>
    </row>
    <row r="219" spans="1:5" ht="54.95" customHeight="1" x14ac:dyDescent="0.25">
      <c r="A219" s="12">
        <f>SUBTOTAL(3,$B$3:B219)</f>
        <v>217</v>
      </c>
      <c r="B219" s="17" t="s">
        <v>11</v>
      </c>
      <c r="C219" s="17" t="s">
        <v>723</v>
      </c>
      <c r="D219" s="17" t="s">
        <v>970</v>
      </c>
      <c r="E219" s="17" t="s">
        <v>712</v>
      </c>
    </row>
    <row r="220" spans="1:5" ht="54.95" customHeight="1" x14ac:dyDescent="0.25">
      <c r="A220" s="12">
        <f>SUBTOTAL(3,$B$3:B220)</f>
        <v>218</v>
      </c>
      <c r="B220" s="17" t="s">
        <v>11</v>
      </c>
      <c r="C220" s="17" t="s">
        <v>723</v>
      </c>
      <c r="D220" s="17" t="s">
        <v>971</v>
      </c>
      <c r="E220" s="17" t="s">
        <v>695</v>
      </c>
    </row>
    <row r="221" spans="1:5" ht="54.95" customHeight="1" x14ac:dyDescent="0.25">
      <c r="A221" s="12">
        <f>SUBTOTAL(3,$B$3:B221)</f>
        <v>219</v>
      </c>
      <c r="B221" s="17" t="s">
        <v>11</v>
      </c>
      <c r="C221" s="17" t="s">
        <v>57</v>
      </c>
      <c r="D221" s="17" t="s">
        <v>972</v>
      </c>
      <c r="E221" s="17" t="s">
        <v>697</v>
      </c>
    </row>
    <row r="222" spans="1:5" ht="54.95" customHeight="1" x14ac:dyDescent="0.25">
      <c r="A222" s="12">
        <f>SUBTOTAL(3,$B$3:B222)</f>
        <v>220</v>
      </c>
      <c r="B222" s="17" t="s">
        <v>11</v>
      </c>
      <c r="C222" s="17" t="s">
        <v>57</v>
      </c>
      <c r="D222" s="17" t="s">
        <v>973</v>
      </c>
      <c r="E222" s="17" t="s">
        <v>697</v>
      </c>
    </row>
    <row r="223" spans="1:5" ht="54.95" customHeight="1" x14ac:dyDescent="0.25">
      <c r="A223" s="12">
        <f>SUBTOTAL(3,$B$3:B223)</f>
        <v>221</v>
      </c>
      <c r="B223" s="17" t="s">
        <v>11</v>
      </c>
      <c r="C223" s="17" t="s">
        <v>57</v>
      </c>
      <c r="D223" s="17" t="s">
        <v>974</v>
      </c>
      <c r="E223" s="17" t="s">
        <v>697</v>
      </c>
    </row>
    <row r="224" spans="1:5" ht="54.95" customHeight="1" x14ac:dyDescent="0.25">
      <c r="A224" s="12">
        <f>SUBTOTAL(3,$B$3:B224)</f>
        <v>222</v>
      </c>
      <c r="B224" s="17" t="s">
        <v>11</v>
      </c>
      <c r="C224" s="17" t="s">
        <v>57</v>
      </c>
      <c r="D224" s="17" t="s">
        <v>975</v>
      </c>
      <c r="E224" s="17" t="s">
        <v>697</v>
      </c>
    </row>
    <row r="225" spans="1:5" ht="54.95" customHeight="1" x14ac:dyDescent="0.25">
      <c r="A225" s="12">
        <f>SUBTOTAL(3,$B$3:B225)</f>
        <v>223</v>
      </c>
      <c r="B225" s="17" t="s">
        <v>11</v>
      </c>
      <c r="C225" s="17" t="s">
        <v>56</v>
      </c>
      <c r="D225" s="17" t="s">
        <v>976</v>
      </c>
      <c r="E225" s="17" t="s">
        <v>697</v>
      </c>
    </row>
    <row r="226" spans="1:5" ht="54.95" customHeight="1" x14ac:dyDescent="0.25">
      <c r="A226" s="12">
        <f>SUBTOTAL(3,$B$3:B226)</f>
        <v>224</v>
      </c>
      <c r="B226" s="17" t="s">
        <v>11</v>
      </c>
      <c r="C226" s="17" t="s">
        <v>56</v>
      </c>
      <c r="D226" s="17" t="s">
        <v>977</v>
      </c>
      <c r="E226" s="17" t="s">
        <v>697</v>
      </c>
    </row>
    <row r="227" spans="1:5" ht="54.95" customHeight="1" x14ac:dyDescent="0.25">
      <c r="A227" s="12">
        <f>SUBTOTAL(3,$B$3:B227)</f>
        <v>225</v>
      </c>
      <c r="B227" s="17" t="s">
        <v>11</v>
      </c>
      <c r="C227" s="17" t="s">
        <v>723</v>
      </c>
      <c r="D227" s="17" t="s">
        <v>978</v>
      </c>
      <c r="E227" s="17" t="s">
        <v>697</v>
      </c>
    </row>
    <row r="228" spans="1:5" ht="54.95" customHeight="1" x14ac:dyDescent="0.25">
      <c r="A228" s="12">
        <f>SUBTOTAL(3,$B$3:B228)</f>
        <v>226</v>
      </c>
      <c r="B228" s="17" t="s">
        <v>11</v>
      </c>
      <c r="C228" s="17" t="s">
        <v>723</v>
      </c>
      <c r="D228" s="17" t="s">
        <v>979</v>
      </c>
      <c r="E228" s="17" t="s">
        <v>697</v>
      </c>
    </row>
    <row r="229" spans="1:5" ht="54.95" customHeight="1" x14ac:dyDescent="0.25">
      <c r="A229" s="12">
        <f>SUBTOTAL(3,$B$3:B229)</f>
        <v>227</v>
      </c>
      <c r="B229" s="17" t="s">
        <v>11</v>
      </c>
      <c r="C229" s="17" t="s">
        <v>57</v>
      </c>
      <c r="D229" s="17" t="s">
        <v>980</v>
      </c>
      <c r="E229" s="17" t="s">
        <v>710</v>
      </c>
    </row>
    <row r="230" spans="1:5" ht="54.95" customHeight="1" x14ac:dyDescent="0.25">
      <c r="A230" s="12">
        <f>SUBTOTAL(3,$B$3:B230)</f>
        <v>228</v>
      </c>
      <c r="B230" s="17" t="s">
        <v>11</v>
      </c>
      <c r="C230" s="17" t="s">
        <v>57</v>
      </c>
      <c r="D230" s="17" t="s">
        <v>981</v>
      </c>
      <c r="E230" s="17" t="s">
        <v>710</v>
      </c>
    </row>
    <row r="231" spans="1:5" ht="54.95" customHeight="1" x14ac:dyDescent="0.25">
      <c r="A231" s="12">
        <f>SUBTOTAL(3,$B$3:B231)</f>
        <v>229</v>
      </c>
      <c r="B231" s="17" t="s">
        <v>11</v>
      </c>
      <c r="C231" s="17" t="s">
        <v>56</v>
      </c>
      <c r="D231" s="17" t="s">
        <v>982</v>
      </c>
      <c r="E231" s="17" t="s">
        <v>710</v>
      </c>
    </row>
    <row r="232" spans="1:5" ht="54.95" customHeight="1" x14ac:dyDescent="0.25">
      <c r="A232" s="12">
        <f>SUBTOTAL(3,$B$3:B232)</f>
        <v>230</v>
      </c>
      <c r="B232" s="17" t="s">
        <v>12</v>
      </c>
      <c r="C232" s="17" t="s">
        <v>58</v>
      </c>
      <c r="D232" s="17" t="s">
        <v>983</v>
      </c>
      <c r="E232" s="17" t="s">
        <v>689</v>
      </c>
    </row>
    <row r="233" spans="1:5" ht="54.95" customHeight="1" x14ac:dyDescent="0.25">
      <c r="A233" s="12">
        <f>SUBTOTAL(3,$B$3:B233)</f>
        <v>231</v>
      </c>
      <c r="B233" s="17" t="s">
        <v>12</v>
      </c>
      <c r="C233" s="17" t="s">
        <v>58</v>
      </c>
      <c r="D233" s="17" t="s">
        <v>984</v>
      </c>
      <c r="E233" s="17" t="s">
        <v>689</v>
      </c>
    </row>
    <row r="234" spans="1:5" ht="54.95" customHeight="1" x14ac:dyDescent="0.25">
      <c r="A234" s="12">
        <f>SUBTOTAL(3,$B$3:B234)</f>
        <v>232</v>
      </c>
      <c r="B234" s="17" t="s">
        <v>12</v>
      </c>
      <c r="C234" s="17" t="s">
        <v>58</v>
      </c>
      <c r="D234" s="17" t="s">
        <v>985</v>
      </c>
      <c r="E234" s="17" t="s">
        <v>700</v>
      </c>
    </row>
    <row r="235" spans="1:5" ht="54.95" customHeight="1" x14ac:dyDescent="0.25">
      <c r="A235" s="12">
        <f>SUBTOTAL(3,$B$3:B235)</f>
        <v>233</v>
      </c>
      <c r="B235" s="17" t="s">
        <v>12</v>
      </c>
      <c r="C235" s="17" t="s">
        <v>58</v>
      </c>
      <c r="D235" s="17" t="s">
        <v>986</v>
      </c>
      <c r="E235" s="17" t="s">
        <v>694</v>
      </c>
    </row>
    <row r="236" spans="1:5" ht="54.95" customHeight="1" x14ac:dyDescent="0.25">
      <c r="A236" s="12">
        <f>SUBTOTAL(3,$B$3:B236)</f>
        <v>234</v>
      </c>
      <c r="B236" s="17" t="s">
        <v>12</v>
      </c>
      <c r="C236" s="17" t="s">
        <v>58</v>
      </c>
      <c r="D236" s="17" t="s">
        <v>987</v>
      </c>
      <c r="E236" s="17" t="s">
        <v>694</v>
      </c>
    </row>
    <row r="237" spans="1:5" ht="54.95" customHeight="1" x14ac:dyDescent="0.25">
      <c r="A237" s="12">
        <f>SUBTOTAL(3,$B$3:B237)</f>
        <v>235</v>
      </c>
      <c r="B237" s="17" t="s">
        <v>12</v>
      </c>
      <c r="C237" s="17" t="s">
        <v>58</v>
      </c>
      <c r="D237" s="17" t="s">
        <v>988</v>
      </c>
      <c r="E237" s="17" t="s">
        <v>696</v>
      </c>
    </row>
    <row r="238" spans="1:5" ht="54.95" customHeight="1" x14ac:dyDescent="0.25">
      <c r="A238" s="12">
        <f>SUBTOTAL(3,$B$3:B238)</f>
        <v>236</v>
      </c>
      <c r="B238" s="17" t="s">
        <v>12</v>
      </c>
      <c r="C238" s="17" t="s">
        <v>58</v>
      </c>
      <c r="D238" s="17" t="s">
        <v>989</v>
      </c>
      <c r="E238" s="17" t="s">
        <v>709</v>
      </c>
    </row>
    <row r="239" spans="1:5" ht="54.95" customHeight="1" x14ac:dyDescent="0.25">
      <c r="A239" s="12">
        <f>SUBTOTAL(3,$B$3:B239)</f>
        <v>237</v>
      </c>
      <c r="B239" s="17" t="s">
        <v>12</v>
      </c>
      <c r="C239" s="17" t="s">
        <v>58</v>
      </c>
      <c r="D239" s="17" t="s">
        <v>990</v>
      </c>
      <c r="E239" s="17" t="s">
        <v>697</v>
      </c>
    </row>
    <row r="240" spans="1:5" ht="54.95" customHeight="1" x14ac:dyDescent="0.25">
      <c r="A240" s="12">
        <f>SUBTOTAL(3,$B$3:B240)</f>
        <v>238</v>
      </c>
      <c r="B240" s="17" t="s">
        <v>12</v>
      </c>
      <c r="C240" s="17" t="s">
        <v>58</v>
      </c>
      <c r="D240" s="17" t="s">
        <v>991</v>
      </c>
      <c r="E240" s="17" t="s">
        <v>697</v>
      </c>
    </row>
    <row r="241" spans="1:5" ht="54.95" customHeight="1" x14ac:dyDescent="0.25">
      <c r="A241" s="12">
        <f>SUBTOTAL(3,$B$3:B241)</f>
        <v>239</v>
      </c>
      <c r="B241" s="17" t="s">
        <v>12</v>
      </c>
      <c r="C241" s="17" t="s">
        <v>58</v>
      </c>
      <c r="D241" s="17" t="s">
        <v>992</v>
      </c>
      <c r="E241" s="17" t="s">
        <v>697</v>
      </c>
    </row>
    <row r="242" spans="1:5" ht="54.95" customHeight="1" x14ac:dyDescent="0.25">
      <c r="A242" s="12">
        <f>SUBTOTAL(3,$B$3:B242)</f>
        <v>240</v>
      </c>
      <c r="B242" s="17" t="s">
        <v>12</v>
      </c>
      <c r="C242" s="17" t="s">
        <v>58</v>
      </c>
      <c r="D242" s="17" t="s">
        <v>993</v>
      </c>
      <c r="E242" s="17" t="s">
        <v>697</v>
      </c>
    </row>
    <row r="243" spans="1:5" ht="54.95" customHeight="1" x14ac:dyDescent="0.25">
      <c r="A243" s="12">
        <f>SUBTOTAL(3,$B$3:B243)</f>
        <v>241</v>
      </c>
      <c r="B243" s="17" t="s">
        <v>12</v>
      </c>
      <c r="C243" s="17" t="s">
        <v>58</v>
      </c>
      <c r="D243" s="17" t="s">
        <v>994</v>
      </c>
      <c r="E243" s="17" t="s">
        <v>697</v>
      </c>
    </row>
    <row r="244" spans="1:5" ht="54.95" customHeight="1" x14ac:dyDescent="0.25">
      <c r="A244" s="12">
        <f>SUBTOTAL(3,$B$3:B244)</f>
        <v>242</v>
      </c>
      <c r="B244" s="17" t="s">
        <v>12</v>
      </c>
      <c r="C244" s="17" t="s">
        <v>58</v>
      </c>
      <c r="D244" s="17" t="s">
        <v>995</v>
      </c>
      <c r="E244" s="17" t="s">
        <v>697</v>
      </c>
    </row>
    <row r="245" spans="1:5" ht="54.95" customHeight="1" x14ac:dyDescent="0.25">
      <c r="A245" s="12">
        <f>SUBTOTAL(3,$B$3:B245)</f>
        <v>243</v>
      </c>
      <c r="B245" s="17" t="s">
        <v>12</v>
      </c>
      <c r="C245" s="17" t="s">
        <v>58</v>
      </c>
      <c r="D245" s="17" t="s">
        <v>996</v>
      </c>
      <c r="E245" s="17" t="s">
        <v>697</v>
      </c>
    </row>
    <row r="246" spans="1:5" ht="54.95" customHeight="1" x14ac:dyDescent="0.25">
      <c r="A246" s="12">
        <f>SUBTOTAL(3,$B$3:B246)</f>
        <v>244</v>
      </c>
      <c r="B246" s="17" t="s">
        <v>12</v>
      </c>
      <c r="C246" s="17" t="s">
        <v>58</v>
      </c>
      <c r="D246" s="17" t="s">
        <v>997</v>
      </c>
      <c r="E246" s="17" t="s">
        <v>697</v>
      </c>
    </row>
    <row r="247" spans="1:5" ht="54.95" customHeight="1" x14ac:dyDescent="0.25">
      <c r="A247" s="12">
        <f>SUBTOTAL(3,$B$3:B247)</f>
        <v>245</v>
      </c>
      <c r="B247" s="17" t="s">
        <v>12</v>
      </c>
      <c r="C247" s="17" t="s">
        <v>58</v>
      </c>
      <c r="D247" s="17" t="s">
        <v>998</v>
      </c>
      <c r="E247" s="17" t="s">
        <v>710</v>
      </c>
    </row>
    <row r="248" spans="1:5" ht="54.95" customHeight="1" x14ac:dyDescent="0.25">
      <c r="A248" s="12">
        <f>SUBTOTAL(3,$B$3:B248)</f>
        <v>246</v>
      </c>
      <c r="B248" s="17" t="s">
        <v>12</v>
      </c>
      <c r="C248" s="17" t="s">
        <v>58</v>
      </c>
      <c r="D248" s="17" t="s">
        <v>999</v>
      </c>
      <c r="E248" s="17" t="s">
        <v>710</v>
      </c>
    </row>
    <row r="249" spans="1:5" ht="54.95" customHeight="1" x14ac:dyDescent="0.25">
      <c r="A249" s="12">
        <f>SUBTOTAL(3,$B$3:B249)</f>
        <v>247</v>
      </c>
      <c r="B249" s="17" t="s">
        <v>12</v>
      </c>
      <c r="C249" s="17" t="s">
        <v>58</v>
      </c>
      <c r="D249" s="17" t="s">
        <v>1000</v>
      </c>
      <c r="E249" s="17" t="s">
        <v>710</v>
      </c>
    </row>
    <row r="250" spans="1:5" ht="54.95" customHeight="1" x14ac:dyDescent="0.25">
      <c r="A250" s="12">
        <f>SUBTOTAL(3,$B$3:B250)</f>
        <v>248</v>
      </c>
      <c r="B250" s="17" t="s">
        <v>12</v>
      </c>
      <c r="C250" s="17" t="s">
        <v>58</v>
      </c>
      <c r="D250" s="17" t="s">
        <v>1001</v>
      </c>
      <c r="E250" s="17" t="s">
        <v>710</v>
      </c>
    </row>
    <row r="251" spans="1:5" ht="54.95" customHeight="1" x14ac:dyDescent="0.25">
      <c r="A251" s="12">
        <f>SUBTOTAL(3,$B$3:B251)</f>
        <v>249</v>
      </c>
      <c r="B251" s="17" t="s">
        <v>34</v>
      </c>
      <c r="C251" s="17" t="s">
        <v>117</v>
      </c>
      <c r="D251" s="17" t="s">
        <v>1279</v>
      </c>
      <c r="E251" s="17" t="s">
        <v>1335</v>
      </c>
    </row>
    <row r="252" spans="1:5" ht="54.95" customHeight="1" x14ac:dyDescent="0.25">
      <c r="A252" s="12">
        <f>SUBTOTAL(3,$B$3:B252)</f>
        <v>250</v>
      </c>
      <c r="B252" s="17" t="s">
        <v>34</v>
      </c>
      <c r="C252" s="17" t="s">
        <v>115</v>
      </c>
      <c r="D252" s="17" t="s">
        <v>1280</v>
      </c>
      <c r="E252" s="17" t="s">
        <v>698</v>
      </c>
    </row>
    <row r="253" spans="1:5" ht="54.95" customHeight="1" x14ac:dyDescent="0.25">
      <c r="A253" s="12">
        <f>SUBTOTAL(3,$B$3:B253)</f>
        <v>251</v>
      </c>
      <c r="B253" s="17" t="s">
        <v>34</v>
      </c>
      <c r="C253" s="17" t="s">
        <v>135</v>
      </c>
      <c r="D253" s="17" t="s">
        <v>1281</v>
      </c>
      <c r="E253" s="17" t="s">
        <v>698</v>
      </c>
    </row>
    <row r="254" spans="1:5" ht="54.95" customHeight="1" x14ac:dyDescent="0.25">
      <c r="A254" s="12">
        <f>SUBTOTAL(3,$B$3:B254)</f>
        <v>252</v>
      </c>
      <c r="B254" s="17" t="s">
        <v>34</v>
      </c>
      <c r="C254" s="17" t="s">
        <v>120</v>
      </c>
      <c r="D254" s="17" t="s">
        <v>1282</v>
      </c>
      <c r="E254" s="17" t="s">
        <v>698</v>
      </c>
    </row>
    <row r="255" spans="1:5" ht="54.95" customHeight="1" x14ac:dyDescent="0.25">
      <c r="A255" s="12">
        <f>SUBTOTAL(3,$B$3:B255)</f>
        <v>253</v>
      </c>
      <c r="B255" s="17" t="s">
        <v>34</v>
      </c>
      <c r="C255" s="17" t="s">
        <v>135</v>
      </c>
      <c r="D255" s="17" t="s">
        <v>1283</v>
      </c>
      <c r="E255" s="17" t="s">
        <v>698</v>
      </c>
    </row>
    <row r="256" spans="1:5" ht="54.95" customHeight="1" x14ac:dyDescent="0.25">
      <c r="A256" s="12">
        <f>SUBTOTAL(3,$B$3:B256)</f>
        <v>254</v>
      </c>
      <c r="B256" s="17" t="s">
        <v>34</v>
      </c>
      <c r="C256" s="17" t="s">
        <v>130</v>
      </c>
      <c r="D256" s="17" t="s">
        <v>1284</v>
      </c>
      <c r="E256" s="17" t="s">
        <v>698</v>
      </c>
    </row>
    <row r="257" spans="1:5" ht="54.95" customHeight="1" x14ac:dyDescent="0.25">
      <c r="A257" s="12">
        <f>SUBTOTAL(3,$B$3:B257)</f>
        <v>255</v>
      </c>
      <c r="B257" s="17" t="s">
        <v>34</v>
      </c>
      <c r="C257" s="17" t="s">
        <v>118</v>
      </c>
      <c r="D257" s="17" t="s">
        <v>1285</v>
      </c>
      <c r="E257" s="17" t="s">
        <v>698</v>
      </c>
    </row>
    <row r="258" spans="1:5" ht="54.95" customHeight="1" x14ac:dyDescent="0.25">
      <c r="A258" s="12">
        <f>SUBTOTAL(3,$B$3:B258)</f>
        <v>256</v>
      </c>
      <c r="B258" s="17" t="s">
        <v>34</v>
      </c>
      <c r="C258" s="17" t="s">
        <v>128</v>
      </c>
      <c r="D258" s="17" t="s">
        <v>1286</v>
      </c>
      <c r="E258" s="17" t="s">
        <v>698</v>
      </c>
    </row>
    <row r="259" spans="1:5" ht="54.95" customHeight="1" x14ac:dyDescent="0.25">
      <c r="A259" s="12">
        <f>SUBTOTAL(3,$B$3:B259)</f>
        <v>257</v>
      </c>
      <c r="B259" s="17" t="s">
        <v>34</v>
      </c>
      <c r="C259" s="17" t="s">
        <v>747</v>
      </c>
      <c r="D259" s="17" t="s">
        <v>1287</v>
      </c>
      <c r="E259" s="17" t="s">
        <v>711</v>
      </c>
    </row>
    <row r="260" spans="1:5" ht="54.95" customHeight="1" x14ac:dyDescent="0.25">
      <c r="A260" s="12">
        <f>SUBTOTAL(3,$B$3:B260)</f>
        <v>258</v>
      </c>
      <c r="B260" s="17" t="s">
        <v>34</v>
      </c>
      <c r="C260" s="17" t="s">
        <v>126</v>
      </c>
      <c r="D260" s="17" t="s">
        <v>1288</v>
      </c>
      <c r="E260" s="17" t="s">
        <v>699</v>
      </c>
    </row>
    <row r="261" spans="1:5" ht="54.95" customHeight="1" x14ac:dyDescent="0.25">
      <c r="A261" s="12">
        <f>SUBTOTAL(3,$B$3:B261)</f>
        <v>259</v>
      </c>
      <c r="B261" s="17" t="s">
        <v>34</v>
      </c>
      <c r="C261" s="17" t="s">
        <v>135</v>
      </c>
      <c r="D261" s="17" t="s">
        <v>1289</v>
      </c>
      <c r="E261" s="17" t="s">
        <v>700</v>
      </c>
    </row>
    <row r="262" spans="1:5" ht="54.95" customHeight="1" x14ac:dyDescent="0.25">
      <c r="A262" s="12">
        <f>SUBTOTAL(3,$B$3:B262)</f>
        <v>260</v>
      </c>
      <c r="B262" s="17" t="s">
        <v>34</v>
      </c>
      <c r="C262" s="17" t="s">
        <v>135</v>
      </c>
      <c r="D262" s="17" t="s">
        <v>1290</v>
      </c>
      <c r="E262" s="17" t="s">
        <v>700</v>
      </c>
    </row>
    <row r="263" spans="1:5" ht="54.95" customHeight="1" x14ac:dyDescent="0.25">
      <c r="A263" s="12">
        <f>SUBTOTAL(3,$B$3:B263)</f>
        <v>261</v>
      </c>
      <c r="B263" s="17" t="s">
        <v>34</v>
      </c>
      <c r="C263" s="17" t="s">
        <v>135</v>
      </c>
      <c r="D263" s="17" t="s">
        <v>1291</v>
      </c>
      <c r="E263" s="17" t="s">
        <v>700</v>
      </c>
    </row>
    <row r="264" spans="1:5" ht="54.95" customHeight="1" x14ac:dyDescent="0.25">
      <c r="A264" s="12">
        <f>SUBTOTAL(3,$B$3:B264)</f>
        <v>262</v>
      </c>
      <c r="B264" s="17" t="s">
        <v>34</v>
      </c>
      <c r="C264" s="17" t="s">
        <v>135</v>
      </c>
      <c r="D264" s="17" t="s">
        <v>1292</v>
      </c>
      <c r="E264" s="17" t="s">
        <v>700</v>
      </c>
    </row>
    <row r="265" spans="1:5" ht="54.95" customHeight="1" x14ac:dyDescent="0.25">
      <c r="A265" s="12">
        <f>SUBTOTAL(3,$B$3:B265)</f>
        <v>263</v>
      </c>
      <c r="B265" s="17" t="s">
        <v>34</v>
      </c>
      <c r="C265" s="17" t="s">
        <v>135</v>
      </c>
      <c r="D265" s="17" t="s">
        <v>1293</v>
      </c>
      <c r="E265" s="17" t="s">
        <v>701</v>
      </c>
    </row>
    <row r="266" spans="1:5" ht="54.95" customHeight="1" x14ac:dyDescent="0.25">
      <c r="A266" s="12">
        <f>SUBTOTAL(3,$B$3:B266)</f>
        <v>264</v>
      </c>
      <c r="B266" s="17" t="s">
        <v>34</v>
      </c>
      <c r="C266" s="17" t="s">
        <v>121</v>
      </c>
      <c r="D266" s="17" t="s">
        <v>1294</v>
      </c>
      <c r="E266" s="17" t="s">
        <v>702</v>
      </c>
    </row>
    <row r="267" spans="1:5" ht="54.95" customHeight="1" x14ac:dyDescent="0.25">
      <c r="A267" s="12">
        <f>SUBTOTAL(3,$B$3:B267)</f>
        <v>265</v>
      </c>
      <c r="B267" s="17" t="s">
        <v>34</v>
      </c>
      <c r="C267" s="17" t="s">
        <v>115</v>
      </c>
      <c r="D267" s="17" t="s">
        <v>1295</v>
      </c>
      <c r="E267" s="17" t="s">
        <v>713</v>
      </c>
    </row>
    <row r="268" spans="1:5" ht="54.95" customHeight="1" x14ac:dyDescent="0.25">
      <c r="A268" s="12">
        <f>SUBTOTAL(3,$B$3:B268)</f>
        <v>266</v>
      </c>
      <c r="B268" s="17" t="s">
        <v>34</v>
      </c>
      <c r="C268" s="17" t="s">
        <v>128</v>
      </c>
      <c r="D268" s="17" t="s">
        <v>1296</v>
      </c>
      <c r="E268" s="17" t="s">
        <v>713</v>
      </c>
    </row>
    <row r="269" spans="1:5" ht="54.95" customHeight="1" x14ac:dyDescent="0.25">
      <c r="A269" s="12">
        <f>SUBTOTAL(3,$B$3:B269)</f>
        <v>267</v>
      </c>
      <c r="B269" s="17" t="s">
        <v>34</v>
      </c>
      <c r="C269" s="17" t="s">
        <v>119</v>
      </c>
      <c r="D269" s="17" t="s">
        <v>1297</v>
      </c>
      <c r="E269" s="17" t="s">
        <v>713</v>
      </c>
    </row>
    <row r="270" spans="1:5" ht="54.95" customHeight="1" x14ac:dyDescent="0.25">
      <c r="A270" s="12">
        <f>SUBTOTAL(3,$B$3:B270)</f>
        <v>268</v>
      </c>
      <c r="B270" s="17" t="s">
        <v>34</v>
      </c>
      <c r="C270" s="17" t="s">
        <v>119</v>
      </c>
      <c r="D270" s="17" t="s">
        <v>1298</v>
      </c>
      <c r="E270" s="17" t="s">
        <v>713</v>
      </c>
    </row>
    <row r="271" spans="1:5" ht="54.95" customHeight="1" x14ac:dyDescent="0.25">
      <c r="A271" s="12">
        <f>SUBTOTAL(3,$B$3:B271)</f>
        <v>269</v>
      </c>
      <c r="B271" s="17" t="s">
        <v>34</v>
      </c>
      <c r="C271" s="17" t="s">
        <v>748</v>
      </c>
      <c r="D271" s="17" t="s">
        <v>1299</v>
      </c>
      <c r="E271" s="17" t="s">
        <v>713</v>
      </c>
    </row>
    <row r="272" spans="1:5" ht="54.95" customHeight="1" x14ac:dyDescent="0.25">
      <c r="A272" s="12">
        <f>SUBTOTAL(3,$B$3:B272)</f>
        <v>270</v>
      </c>
      <c r="B272" s="17" t="s">
        <v>34</v>
      </c>
      <c r="C272" s="17" t="s">
        <v>126</v>
      </c>
      <c r="D272" s="17" t="s">
        <v>1300</v>
      </c>
      <c r="E272" s="17" t="s">
        <v>704</v>
      </c>
    </row>
    <row r="273" spans="1:5" ht="54.95" customHeight="1" x14ac:dyDescent="0.25">
      <c r="A273" s="12">
        <f>SUBTOTAL(3,$B$3:B273)</f>
        <v>271</v>
      </c>
      <c r="B273" s="17" t="s">
        <v>34</v>
      </c>
      <c r="C273" s="17" t="s">
        <v>118</v>
      </c>
      <c r="D273" s="17" t="s">
        <v>1301</v>
      </c>
      <c r="E273" s="17" t="s">
        <v>706</v>
      </c>
    </row>
    <row r="274" spans="1:5" ht="54.95" customHeight="1" x14ac:dyDescent="0.25">
      <c r="A274" s="12">
        <f>SUBTOTAL(3,$B$3:B274)</f>
        <v>272</v>
      </c>
      <c r="B274" s="17" t="s">
        <v>34</v>
      </c>
      <c r="C274" s="17" t="s">
        <v>134</v>
      </c>
      <c r="D274" s="17" t="s">
        <v>1302</v>
      </c>
      <c r="E274" s="17" t="s">
        <v>690</v>
      </c>
    </row>
    <row r="275" spans="1:5" ht="54.95" customHeight="1" x14ac:dyDescent="0.25">
      <c r="A275" s="12">
        <f>SUBTOTAL(3,$B$3:B275)</f>
        <v>273</v>
      </c>
      <c r="B275" s="17" t="s">
        <v>34</v>
      </c>
      <c r="C275" s="17" t="s">
        <v>134</v>
      </c>
      <c r="D275" s="17" t="s">
        <v>1303</v>
      </c>
      <c r="E275" s="17" t="s">
        <v>690</v>
      </c>
    </row>
    <row r="276" spans="1:5" ht="54.95" customHeight="1" x14ac:dyDescent="0.25">
      <c r="A276" s="12">
        <f>SUBTOTAL(3,$B$3:B276)</f>
        <v>274</v>
      </c>
      <c r="B276" s="17" t="s">
        <v>34</v>
      </c>
      <c r="C276" s="17" t="s">
        <v>749</v>
      </c>
      <c r="D276" s="17" t="s">
        <v>1304</v>
      </c>
      <c r="E276" s="17" t="s">
        <v>690</v>
      </c>
    </row>
    <row r="277" spans="1:5" ht="54.95" customHeight="1" x14ac:dyDescent="0.25">
      <c r="A277" s="12">
        <f>SUBTOTAL(3,$B$3:B277)</f>
        <v>275</v>
      </c>
      <c r="B277" s="17" t="s">
        <v>34</v>
      </c>
      <c r="C277" s="17" t="s">
        <v>749</v>
      </c>
      <c r="D277" s="17" t="s">
        <v>1305</v>
      </c>
      <c r="E277" s="17" t="s">
        <v>690</v>
      </c>
    </row>
    <row r="278" spans="1:5" ht="54.95" customHeight="1" x14ac:dyDescent="0.25">
      <c r="A278" s="12">
        <f>SUBTOTAL(3,$B$3:B278)</f>
        <v>276</v>
      </c>
      <c r="B278" s="17" t="s">
        <v>34</v>
      </c>
      <c r="C278" s="17" t="s">
        <v>121</v>
      </c>
      <c r="D278" s="17" t="s">
        <v>1306</v>
      </c>
      <c r="E278" s="17" t="s">
        <v>690</v>
      </c>
    </row>
    <row r="279" spans="1:5" ht="54.95" customHeight="1" x14ac:dyDescent="0.25">
      <c r="A279" s="12">
        <f>SUBTOTAL(3,$B$3:B279)</f>
        <v>277</v>
      </c>
      <c r="B279" s="17" t="s">
        <v>34</v>
      </c>
      <c r="C279" s="17" t="s">
        <v>115</v>
      </c>
      <c r="D279" s="17" t="s">
        <v>1307</v>
      </c>
      <c r="E279" s="17" t="s">
        <v>690</v>
      </c>
    </row>
    <row r="280" spans="1:5" ht="54.95" customHeight="1" x14ac:dyDescent="0.25">
      <c r="A280" s="12">
        <f>SUBTOTAL(3,$B$3:B280)</f>
        <v>278</v>
      </c>
      <c r="B280" s="17" t="s">
        <v>34</v>
      </c>
      <c r="C280" s="17" t="s">
        <v>750</v>
      </c>
      <c r="D280" s="17" t="s">
        <v>1308</v>
      </c>
      <c r="E280" s="17" t="s">
        <v>690</v>
      </c>
    </row>
    <row r="281" spans="1:5" ht="54.95" customHeight="1" x14ac:dyDescent="0.25">
      <c r="A281" s="12">
        <f>SUBTOTAL(3,$B$3:B281)</f>
        <v>279</v>
      </c>
      <c r="B281" s="17" t="s">
        <v>34</v>
      </c>
      <c r="C281" s="17" t="s">
        <v>115</v>
      </c>
      <c r="D281" s="17" t="s">
        <v>1309</v>
      </c>
      <c r="E281" s="17" t="s">
        <v>690</v>
      </c>
    </row>
    <row r="282" spans="1:5" ht="54.95" customHeight="1" x14ac:dyDescent="0.25">
      <c r="A282" s="12">
        <f>SUBTOTAL(3,$B$3:B282)</f>
        <v>280</v>
      </c>
      <c r="B282" s="17" t="s">
        <v>34</v>
      </c>
      <c r="C282" s="17" t="s">
        <v>751</v>
      </c>
      <c r="D282" s="17" t="s">
        <v>1310</v>
      </c>
      <c r="E282" s="17" t="s">
        <v>690</v>
      </c>
    </row>
    <row r="283" spans="1:5" ht="54.95" customHeight="1" x14ac:dyDescent="0.25">
      <c r="A283" s="12">
        <f>SUBTOTAL(3,$B$3:B283)</f>
        <v>281</v>
      </c>
      <c r="B283" s="17" t="s">
        <v>34</v>
      </c>
      <c r="C283" s="17" t="s">
        <v>123</v>
      </c>
      <c r="D283" s="17" t="s">
        <v>1311</v>
      </c>
      <c r="E283" s="17" t="s">
        <v>690</v>
      </c>
    </row>
    <row r="284" spans="1:5" ht="54.95" customHeight="1" x14ac:dyDescent="0.25">
      <c r="A284" s="12">
        <f>SUBTOTAL(3,$B$3:B284)</f>
        <v>282</v>
      </c>
      <c r="B284" s="17" t="s">
        <v>34</v>
      </c>
      <c r="C284" s="17" t="s">
        <v>749</v>
      </c>
      <c r="D284" s="17" t="s">
        <v>1312</v>
      </c>
      <c r="E284" s="17" t="s">
        <v>707</v>
      </c>
    </row>
    <row r="285" spans="1:5" ht="54.95" customHeight="1" x14ac:dyDescent="0.25">
      <c r="A285" s="12">
        <f>SUBTOTAL(3,$B$3:B285)</f>
        <v>283</v>
      </c>
      <c r="B285" s="17" t="s">
        <v>34</v>
      </c>
      <c r="C285" s="17" t="s">
        <v>120</v>
      </c>
      <c r="D285" s="17" t="s">
        <v>1313</v>
      </c>
      <c r="E285" s="17" t="s">
        <v>707</v>
      </c>
    </row>
    <row r="286" spans="1:5" ht="54.95" customHeight="1" x14ac:dyDescent="0.25">
      <c r="A286" s="12">
        <f>SUBTOTAL(3,$B$3:B286)</f>
        <v>284</v>
      </c>
      <c r="B286" s="17" t="s">
        <v>34</v>
      </c>
      <c r="C286" s="17" t="s">
        <v>117</v>
      </c>
      <c r="D286" s="17" t="s">
        <v>1314</v>
      </c>
      <c r="E286" s="17" t="s">
        <v>707</v>
      </c>
    </row>
    <row r="287" spans="1:5" ht="54.95" customHeight="1" x14ac:dyDescent="0.25">
      <c r="A287" s="12">
        <f>SUBTOTAL(3,$B$3:B287)</f>
        <v>285</v>
      </c>
      <c r="B287" s="17" t="s">
        <v>34</v>
      </c>
      <c r="C287" s="17" t="s">
        <v>124</v>
      </c>
      <c r="D287" s="17" t="s">
        <v>1315</v>
      </c>
      <c r="E287" s="17" t="s">
        <v>707</v>
      </c>
    </row>
    <row r="288" spans="1:5" ht="54.95" customHeight="1" x14ac:dyDescent="0.25">
      <c r="A288" s="12">
        <f>SUBTOTAL(3,$B$3:B288)</f>
        <v>286</v>
      </c>
      <c r="B288" s="17" t="s">
        <v>34</v>
      </c>
      <c r="C288" s="17" t="s">
        <v>749</v>
      </c>
      <c r="D288" s="17" t="s">
        <v>1316</v>
      </c>
      <c r="E288" s="17" t="s">
        <v>692</v>
      </c>
    </row>
    <row r="289" spans="1:5" ht="54.95" customHeight="1" x14ac:dyDescent="0.25">
      <c r="A289" s="12">
        <f>SUBTOTAL(3,$B$3:B289)</f>
        <v>287</v>
      </c>
      <c r="B289" s="17" t="s">
        <v>34</v>
      </c>
      <c r="C289" s="17" t="s">
        <v>131</v>
      </c>
      <c r="D289" s="17" t="s">
        <v>1317</v>
      </c>
      <c r="E289" s="17" t="s">
        <v>692</v>
      </c>
    </row>
    <row r="290" spans="1:5" ht="54.95" customHeight="1" x14ac:dyDescent="0.25">
      <c r="A290" s="12">
        <f>SUBTOTAL(3,$B$3:B290)</f>
        <v>288</v>
      </c>
      <c r="B290" s="17" t="s">
        <v>34</v>
      </c>
      <c r="C290" s="17" t="s">
        <v>121</v>
      </c>
      <c r="D290" s="17" t="s">
        <v>1318</v>
      </c>
      <c r="E290" s="17" t="s">
        <v>693</v>
      </c>
    </row>
    <row r="291" spans="1:5" ht="54.95" customHeight="1" x14ac:dyDescent="0.25">
      <c r="A291" s="12">
        <f>SUBTOTAL(3,$B$3:B291)</f>
        <v>289</v>
      </c>
      <c r="B291" s="17" t="s">
        <v>34</v>
      </c>
      <c r="C291" s="17" t="s">
        <v>134</v>
      </c>
      <c r="D291" s="17" t="s">
        <v>1319</v>
      </c>
      <c r="E291" s="17" t="s">
        <v>693</v>
      </c>
    </row>
    <row r="292" spans="1:5" ht="54.95" customHeight="1" x14ac:dyDescent="0.25">
      <c r="A292" s="12">
        <f>SUBTOTAL(3,$B$3:B292)</f>
        <v>290</v>
      </c>
      <c r="B292" s="17" t="s">
        <v>34</v>
      </c>
      <c r="C292" s="17" t="s">
        <v>134</v>
      </c>
      <c r="D292" s="17" t="s">
        <v>1320</v>
      </c>
      <c r="E292" s="17" t="s">
        <v>693</v>
      </c>
    </row>
    <row r="293" spans="1:5" ht="54.95" customHeight="1" x14ac:dyDescent="0.25">
      <c r="A293" s="12">
        <f>SUBTOTAL(3,$B$3:B293)</f>
        <v>291</v>
      </c>
      <c r="B293" s="17" t="s">
        <v>34</v>
      </c>
      <c r="C293" s="17" t="s">
        <v>749</v>
      </c>
      <c r="D293" s="17" t="s">
        <v>1321</v>
      </c>
      <c r="E293" s="17" t="s">
        <v>693</v>
      </c>
    </row>
    <row r="294" spans="1:5" ht="54.95" customHeight="1" x14ac:dyDescent="0.25">
      <c r="A294" s="12">
        <f>SUBTOTAL(3,$B$3:B294)</f>
        <v>292</v>
      </c>
      <c r="B294" s="17" t="s">
        <v>34</v>
      </c>
      <c r="C294" s="17" t="s">
        <v>752</v>
      </c>
      <c r="D294" s="17" t="s">
        <v>1322</v>
      </c>
      <c r="E294" s="17" t="s">
        <v>693</v>
      </c>
    </row>
    <row r="295" spans="1:5" ht="54.95" customHeight="1" x14ac:dyDescent="0.25">
      <c r="A295" s="12">
        <f>SUBTOTAL(3,$B$3:B295)</f>
        <v>293</v>
      </c>
      <c r="B295" s="17" t="s">
        <v>34</v>
      </c>
      <c r="C295" s="17" t="s">
        <v>131</v>
      </c>
      <c r="D295" s="17" t="s">
        <v>1323</v>
      </c>
      <c r="E295" s="17" t="s">
        <v>693</v>
      </c>
    </row>
    <row r="296" spans="1:5" ht="54.95" customHeight="1" x14ac:dyDescent="0.25">
      <c r="A296" s="12">
        <f>SUBTOTAL(3,$B$3:B296)</f>
        <v>294</v>
      </c>
      <c r="B296" s="17" t="s">
        <v>34</v>
      </c>
      <c r="C296" s="17" t="s">
        <v>134</v>
      </c>
      <c r="D296" s="17" t="s">
        <v>1324</v>
      </c>
      <c r="E296" s="17" t="s">
        <v>712</v>
      </c>
    </row>
    <row r="297" spans="1:5" ht="54.95" customHeight="1" x14ac:dyDescent="0.25">
      <c r="A297" s="12">
        <f>SUBTOTAL(3,$B$3:B297)</f>
        <v>295</v>
      </c>
      <c r="B297" s="17" t="s">
        <v>34</v>
      </c>
      <c r="C297" s="17" t="s">
        <v>121</v>
      </c>
      <c r="D297" s="17" t="s">
        <v>1325</v>
      </c>
      <c r="E297" s="17" t="s">
        <v>712</v>
      </c>
    </row>
    <row r="298" spans="1:5" ht="54.95" customHeight="1" x14ac:dyDescent="0.25">
      <c r="A298" s="12">
        <f>SUBTOTAL(3,$B$3:B298)</f>
        <v>296</v>
      </c>
      <c r="B298" s="17" t="s">
        <v>34</v>
      </c>
      <c r="C298" s="17" t="s">
        <v>121</v>
      </c>
      <c r="D298" s="17" t="s">
        <v>1326</v>
      </c>
      <c r="E298" s="17" t="s">
        <v>695</v>
      </c>
    </row>
    <row r="299" spans="1:5" ht="54.95" customHeight="1" x14ac:dyDescent="0.25">
      <c r="A299" s="12">
        <f>SUBTOTAL(3,$B$3:B299)</f>
        <v>297</v>
      </c>
      <c r="B299" s="17" t="s">
        <v>34</v>
      </c>
      <c r="C299" s="17" t="s">
        <v>125</v>
      </c>
      <c r="D299" s="17" t="s">
        <v>1327</v>
      </c>
      <c r="E299" s="17" t="s">
        <v>695</v>
      </c>
    </row>
    <row r="300" spans="1:5" ht="54.95" customHeight="1" x14ac:dyDescent="0.25">
      <c r="A300" s="12">
        <f>SUBTOTAL(3,$B$3:B300)</f>
        <v>298</v>
      </c>
      <c r="B300" s="17" t="s">
        <v>34</v>
      </c>
      <c r="C300" s="17" t="s">
        <v>753</v>
      </c>
      <c r="D300" s="17" t="s">
        <v>1328</v>
      </c>
      <c r="E300" s="17" t="s">
        <v>695</v>
      </c>
    </row>
    <row r="301" spans="1:5" ht="54.95" customHeight="1" x14ac:dyDescent="0.25">
      <c r="A301" s="12">
        <f>SUBTOTAL(3,$B$3:B301)</f>
        <v>299</v>
      </c>
      <c r="B301" s="17" t="s">
        <v>34</v>
      </c>
      <c r="C301" s="17" t="s">
        <v>749</v>
      </c>
      <c r="D301" s="17" t="s">
        <v>1329</v>
      </c>
      <c r="E301" s="17" t="s">
        <v>696</v>
      </c>
    </row>
    <row r="302" spans="1:5" ht="54.95" customHeight="1" x14ac:dyDescent="0.25">
      <c r="A302" s="12">
        <f>SUBTOTAL(3,$B$3:B302)</f>
        <v>300</v>
      </c>
      <c r="B302" s="17" t="s">
        <v>34</v>
      </c>
      <c r="C302" s="17" t="s">
        <v>124</v>
      </c>
      <c r="D302" s="17" t="s">
        <v>1330</v>
      </c>
      <c r="E302" s="17" t="s">
        <v>696</v>
      </c>
    </row>
    <row r="303" spans="1:5" ht="54.95" customHeight="1" x14ac:dyDescent="0.25">
      <c r="A303" s="12">
        <f>SUBTOTAL(3,$B$3:B303)</f>
        <v>301</v>
      </c>
      <c r="B303" s="17" t="s">
        <v>34</v>
      </c>
      <c r="C303" s="17" t="s">
        <v>116</v>
      </c>
      <c r="D303" s="17" t="s">
        <v>1331</v>
      </c>
      <c r="E303" s="17" t="s">
        <v>709</v>
      </c>
    </row>
    <row r="304" spans="1:5" ht="54.95" customHeight="1" x14ac:dyDescent="0.25">
      <c r="A304" s="12">
        <f>SUBTOTAL(3,$B$3:B304)</f>
        <v>302</v>
      </c>
      <c r="B304" s="17" t="s">
        <v>34</v>
      </c>
      <c r="C304" s="17" t="s">
        <v>121</v>
      </c>
      <c r="D304" s="17" t="s">
        <v>1332</v>
      </c>
      <c r="E304" s="17" t="s">
        <v>697</v>
      </c>
    </row>
    <row r="305" spans="1:5" ht="54.95" customHeight="1" x14ac:dyDescent="0.25">
      <c r="A305" s="12">
        <f>SUBTOTAL(3,$B$3:B305)</f>
        <v>303</v>
      </c>
      <c r="B305" s="17" t="s">
        <v>34</v>
      </c>
      <c r="C305" s="17" t="s">
        <v>131</v>
      </c>
      <c r="D305" s="17" t="s">
        <v>1333</v>
      </c>
      <c r="E305" s="17" t="s">
        <v>697</v>
      </c>
    </row>
    <row r="306" spans="1:5" ht="54.95" customHeight="1" x14ac:dyDescent="0.25">
      <c r="A306" s="12">
        <f>SUBTOTAL(3,$B$3:B306)</f>
        <v>304</v>
      </c>
      <c r="B306" s="17" t="s">
        <v>34</v>
      </c>
      <c r="C306" s="17" t="s">
        <v>118</v>
      </c>
      <c r="D306" s="17" t="s">
        <v>1334</v>
      </c>
      <c r="E306" s="17" t="s">
        <v>710</v>
      </c>
    </row>
    <row r="307" spans="1:5" ht="54.95" customHeight="1" x14ac:dyDescent="0.25">
      <c r="A307" s="12">
        <f>SUBTOTAL(3,$B$3:B307)</f>
        <v>305</v>
      </c>
      <c r="B307" s="17" t="s">
        <v>13</v>
      </c>
      <c r="C307" s="17" t="s">
        <v>59</v>
      </c>
      <c r="D307" s="17" t="s">
        <v>1002</v>
      </c>
      <c r="E307" s="17" t="s">
        <v>699</v>
      </c>
    </row>
    <row r="308" spans="1:5" ht="54.95" customHeight="1" x14ac:dyDescent="0.25">
      <c r="A308" s="12">
        <f>SUBTOTAL(3,$B$3:B308)</f>
        <v>306</v>
      </c>
      <c r="B308" s="17" t="s">
        <v>13</v>
      </c>
      <c r="C308" s="17" t="s">
        <v>59</v>
      </c>
      <c r="D308" s="17" t="s">
        <v>1003</v>
      </c>
      <c r="E308" s="17" t="s">
        <v>699</v>
      </c>
    </row>
    <row r="309" spans="1:5" ht="54.95" customHeight="1" x14ac:dyDescent="0.25">
      <c r="A309" s="12">
        <f>SUBTOTAL(3,$B$3:B309)</f>
        <v>307</v>
      </c>
      <c r="B309" s="17" t="s">
        <v>13</v>
      </c>
      <c r="C309" s="17" t="s">
        <v>59</v>
      </c>
      <c r="D309" s="17" t="s">
        <v>1004</v>
      </c>
      <c r="E309" s="17" t="s">
        <v>699</v>
      </c>
    </row>
    <row r="310" spans="1:5" ht="54.95" customHeight="1" x14ac:dyDescent="0.25">
      <c r="A310" s="12">
        <f>SUBTOTAL(3,$B$3:B310)</f>
        <v>308</v>
      </c>
      <c r="B310" s="17" t="s">
        <v>13</v>
      </c>
      <c r="C310" s="17" t="s">
        <v>59</v>
      </c>
      <c r="D310" s="17" t="s">
        <v>1005</v>
      </c>
      <c r="E310" s="17" t="s">
        <v>689</v>
      </c>
    </row>
    <row r="311" spans="1:5" ht="54.95" customHeight="1" x14ac:dyDescent="0.25">
      <c r="A311" s="12">
        <f>SUBTOTAL(3,$B$3:B311)</f>
        <v>309</v>
      </c>
      <c r="B311" s="17" t="s">
        <v>13</v>
      </c>
      <c r="C311" s="17" t="s">
        <v>59</v>
      </c>
      <c r="D311" s="17" t="s">
        <v>1006</v>
      </c>
      <c r="E311" s="17" t="s">
        <v>703</v>
      </c>
    </row>
    <row r="312" spans="1:5" ht="54.95" customHeight="1" x14ac:dyDescent="0.25">
      <c r="A312" s="12">
        <f>SUBTOTAL(3,$B$3:B312)</f>
        <v>310</v>
      </c>
      <c r="B312" s="17" t="s">
        <v>13</v>
      </c>
      <c r="C312" s="17" t="s">
        <v>59</v>
      </c>
      <c r="D312" s="17" t="s">
        <v>1007</v>
      </c>
      <c r="E312" s="17" t="s">
        <v>694</v>
      </c>
    </row>
    <row r="313" spans="1:5" ht="54.95" customHeight="1" x14ac:dyDescent="0.25">
      <c r="A313" s="12">
        <f>SUBTOTAL(3,$B$3:B313)</f>
        <v>311</v>
      </c>
      <c r="B313" s="17" t="s">
        <v>14</v>
      </c>
      <c r="C313" s="17" t="s">
        <v>60</v>
      </c>
      <c r="D313" s="17" t="s">
        <v>1008</v>
      </c>
      <c r="E313" s="17" t="s">
        <v>698</v>
      </c>
    </row>
    <row r="314" spans="1:5" ht="54.95" customHeight="1" x14ac:dyDescent="0.25">
      <c r="A314" s="12">
        <f>SUBTOTAL(3,$B$3:B314)</f>
        <v>312</v>
      </c>
      <c r="B314" s="17" t="s">
        <v>14</v>
      </c>
      <c r="C314" s="17" t="s">
        <v>61</v>
      </c>
      <c r="D314" s="17" t="s">
        <v>1009</v>
      </c>
      <c r="E314" s="17" t="s">
        <v>700</v>
      </c>
    </row>
    <row r="315" spans="1:5" ht="54.95" customHeight="1" x14ac:dyDescent="0.25">
      <c r="A315" s="12">
        <f>SUBTOTAL(3,$B$3:B315)</f>
        <v>313</v>
      </c>
      <c r="B315" s="17" t="s">
        <v>14</v>
      </c>
      <c r="C315" s="17" t="s">
        <v>60</v>
      </c>
      <c r="D315" s="17" t="s">
        <v>1010</v>
      </c>
      <c r="E315" s="17" t="s">
        <v>705</v>
      </c>
    </row>
    <row r="316" spans="1:5" ht="54.95" customHeight="1" x14ac:dyDescent="0.25">
      <c r="A316" s="12">
        <f>SUBTOTAL(3,$B$3:B316)</f>
        <v>314</v>
      </c>
      <c r="B316" s="17" t="s">
        <v>14</v>
      </c>
      <c r="C316" s="17" t="s">
        <v>61</v>
      </c>
      <c r="D316" s="17" t="s">
        <v>1011</v>
      </c>
      <c r="E316" s="17" t="s">
        <v>705</v>
      </c>
    </row>
    <row r="317" spans="1:5" ht="54.95" customHeight="1" x14ac:dyDescent="0.25">
      <c r="A317" s="12">
        <f>SUBTOTAL(3,$B$3:B317)</f>
        <v>315</v>
      </c>
      <c r="B317" s="17" t="s">
        <v>14</v>
      </c>
      <c r="C317" s="17" t="s">
        <v>724</v>
      </c>
      <c r="D317" s="17" t="s">
        <v>1012</v>
      </c>
      <c r="E317" s="17" t="s">
        <v>691</v>
      </c>
    </row>
    <row r="318" spans="1:5" ht="54.95" customHeight="1" x14ac:dyDescent="0.25">
      <c r="A318" s="12">
        <f>SUBTOTAL(3,$B$3:B318)</f>
        <v>316</v>
      </c>
      <c r="B318" s="17" t="s">
        <v>14</v>
      </c>
      <c r="C318" s="17" t="s">
        <v>724</v>
      </c>
      <c r="D318" s="17" t="s">
        <v>1013</v>
      </c>
      <c r="E318" s="17" t="s">
        <v>692</v>
      </c>
    </row>
    <row r="319" spans="1:5" ht="54.95" customHeight="1" x14ac:dyDescent="0.25">
      <c r="A319" s="12">
        <f>SUBTOTAL(3,$B$3:B319)</f>
        <v>317</v>
      </c>
      <c r="B319" s="17" t="s">
        <v>14</v>
      </c>
      <c r="C319" s="17" t="s">
        <v>724</v>
      </c>
      <c r="D319" s="17" t="s">
        <v>1014</v>
      </c>
      <c r="E319" s="17" t="s">
        <v>694</v>
      </c>
    </row>
    <row r="320" spans="1:5" ht="54.95" customHeight="1" x14ac:dyDescent="0.25">
      <c r="A320" s="12">
        <f>SUBTOTAL(3,$B$3:B320)</f>
        <v>318</v>
      </c>
      <c r="B320" s="17" t="s">
        <v>14</v>
      </c>
      <c r="C320" s="17" t="s">
        <v>725</v>
      </c>
      <c r="D320" s="17" t="s">
        <v>1015</v>
      </c>
      <c r="E320" s="17" t="s">
        <v>695</v>
      </c>
    </row>
    <row r="321" spans="1:5" ht="54.95" customHeight="1" x14ac:dyDescent="0.25">
      <c r="A321" s="12">
        <f>SUBTOTAL(3,$B$3:B321)</f>
        <v>319</v>
      </c>
      <c r="B321" s="17" t="s">
        <v>14</v>
      </c>
      <c r="C321" s="17" t="s">
        <v>61</v>
      </c>
      <c r="D321" s="17" t="s">
        <v>1016</v>
      </c>
      <c r="E321" s="17" t="s">
        <v>695</v>
      </c>
    </row>
    <row r="322" spans="1:5" ht="54.95" customHeight="1" x14ac:dyDescent="0.25">
      <c r="A322" s="12">
        <f>SUBTOTAL(3,$B$3:B322)</f>
        <v>320</v>
      </c>
      <c r="B322" s="17" t="s">
        <v>14</v>
      </c>
      <c r="C322" s="17" t="s">
        <v>60</v>
      </c>
      <c r="D322" s="17" t="s">
        <v>1017</v>
      </c>
      <c r="E322" s="17" t="s">
        <v>696</v>
      </c>
    </row>
    <row r="323" spans="1:5" ht="54.95" customHeight="1" x14ac:dyDescent="0.25">
      <c r="A323" s="12">
        <f>SUBTOTAL(3,$B$3:B323)</f>
        <v>321</v>
      </c>
      <c r="B323" s="17" t="s">
        <v>14</v>
      </c>
      <c r="C323" s="17" t="s">
        <v>725</v>
      </c>
      <c r="D323" s="17" t="s">
        <v>1018</v>
      </c>
      <c r="E323" s="17" t="s">
        <v>708</v>
      </c>
    </row>
    <row r="324" spans="1:5" ht="54.95" customHeight="1" x14ac:dyDescent="0.25">
      <c r="A324" s="12">
        <f>SUBTOTAL(3,$B$3:B324)</f>
        <v>322</v>
      </c>
      <c r="B324" s="17" t="s">
        <v>14</v>
      </c>
      <c r="C324" s="17" t="s">
        <v>725</v>
      </c>
      <c r="D324" s="17" t="s">
        <v>1019</v>
      </c>
      <c r="E324" s="17" t="s">
        <v>709</v>
      </c>
    </row>
    <row r="325" spans="1:5" ht="54.95" customHeight="1" x14ac:dyDescent="0.25">
      <c r="A325" s="12">
        <f>SUBTOTAL(3,$B$3:B325)</f>
        <v>323</v>
      </c>
      <c r="B325" s="17" t="s">
        <v>14</v>
      </c>
      <c r="C325" s="17" t="s">
        <v>725</v>
      </c>
      <c r="D325" s="17" t="s">
        <v>1020</v>
      </c>
      <c r="E325" s="17" t="s">
        <v>709</v>
      </c>
    </row>
    <row r="326" spans="1:5" ht="54.95" customHeight="1" x14ac:dyDescent="0.25">
      <c r="A326" s="12">
        <f>SUBTOTAL(3,$B$3:B326)</f>
        <v>324</v>
      </c>
      <c r="B326" s="17" t="s">
        <v>14</v>
      </c>
      <c r="C326" s="17" t="s">
        <v>60</v>
      </c>
      <c r="D326" s="17" t="s">
        <v>1021</v>
      </c>
      <c r="E326" s="17" t="s">
        <v>709</v>
      </c>
    </row>
    <row r="327" spans="1:5" ht="54.95" customHeight="1" x14ac:dyDescent="0.25">
      <c r="A327" s="12">
        <f>SUBTOTAL(3,$B$3:B327)</f>
        <v>325</v>
      </c>
      <c r="B327" s="17" t="s">
        <v>14</v>
      </c>
      <c r="C327" s="17" t="s">
        <v>724</v>
      </c>
      <c r="D327" s="17" t="s">
        <v>1022</v>
      </c>
      <c r="E327" s="17" t="s">
        <v>697</v>
      </c>
    </row>
    <row r="328" spans="1:5" ht="54.95" customHeight="1" x14ac:dyDescent="0.25">
      <c r="A328" s="12">
        <f>SUBTOTAL(3,$B$3:B328)</f>
        <v>326</v>
      </c>
      <c r="B328" s="17" t="s">
        <v>14</v>
      </c>
      <c r="C328" s="17" t="s">
        <v>724</v>
      </c>
      <c r="D328" s="17" t="s">
        <v>1023</v>
      </c>
      <c r="E328" s="17" t="s">
        <v>697</v>
      </c>
    </row>
    <row r="329" spans="1:5" ht="54.95" customHeight="1" x14ac:dyDescent="0.25">
      <c r="A329" s="12">
        <f>SUBTOTAL(3,$B$3:B329)</f>
        <v>327</v>
      </c>
      <c r="B329" s="17" t="s">
        <v>14</v>
      </c>
      <c r="C329" s="17" t="s">
        <v>724</v>
      </c>
      <c r="D329" s="17" t="s">
        <v>1024</v>
      </c>
      <c r="E329" s="17" t="s">
        <v>697</v>
      </c>
    </row>
    <row r="330" spans="1:5" ht="54.95" customHeight="1" x14ac:dyDescent="0.25">
      <c r="A330" s="12">
        <f>SUBTOTAL(3,$B$3:B330)</f>
        <v>328</v>
      </c>
      <c r="B330" s="17" t="s">
        <v>14</v>
      </c>
      <c r="C330" s="17" t="s">
        <v>725</v>
      </c>
      <c r="D330" s="17" t="s">
        <v>1025</v>
      </c>
      <c r="E330" s="17" t="s">
        <v>697</v>
      </c>
    </row>
    <row r="331" spans="1:5" ht="54.95" customHeight="1" x14ac:dyDescent="0.25">
      <c r="A331" s="12">
        <f>SUBTOTAL(3,$B$3:B331)</f>
        <v>329</v>
      </c>
      <c r="B331" s="17" t="s">
        <v>14</v>
      </c>
      <c r="C331" s="17" t="s">
        <v>725</v>
      </c>
      <c r="D331" s="17" t="s">
        <v>1026</v>
      </c>
      <c r="E331" s="17" t="s">
        <v>697</v>
      </c>
    </row>
    <row r="332" spans="1:5" ht="54.95" customHeight="1" x14ac:dyDescent="0.25">
      <c r="A332" s="12">
        <f>SUBTOTAL(3,$B$3:B332)</f>
        <v>330</v>
      </c>
      <c r="B332" s="17" t="s">
        <v>14</v>
      </c>
      <c r="C332" s="17" t="s">
        <v>60</v>
      </c>
      <c r="D332" s="17" t="s">
        <v>1027</v>
      </c>
      <c r="E332" s="17" t="s">
        <v>697</v>
      </c>
    </row>
    <row r="333" spans="1:5" ht="54.95" customHeight="1" x14ac:dyDescent="0.25">
      <c r="A333" s="12">
        <f>SUBTOTAL(3,$B$3:B333)</f>
        <v>331</v>
      </c>
      <c r="B333" s="17" t="s">
        <v>14</v>
      </c>
      <c r="C333" s="17" t="s">
        <v>725</v>
      </c>
      <c r="D333" s="17" t="s">
        <v>1028</v>
      </c>
      <c r="E333" s="17" t="s">
        <v>710</v>
      </c>
    </row>
    <row r="334" spans="1:5" ht="54.95" customHeight="1" x14ac:dyDescent="0.25">
      <c r="A334" s="12">
        <f>SUBTOTAL(3,$B$3:B334)</f>
        <v>332</v>
      </c>
      <c r="B334" s="17" t="s">
        <v>15</v>
      </c>
      <c r="C334" s="17" t="s">
        <v>62</v>
      </c>
      <c r="D334" s="17" t="s">
        <v>1029</v>
      </c>
      <c r="E334" s="17" t="s">
        <v>701</v>
      </c>
    </row>
    <row r="335" spans="1:5" ht="54.95" customHeight="1" x14ac:dyDescent="0.25">
      <c r="A335" s="12">
        <f>SUBTOTAL(3,$B$3:B335)</f>
        <v>333</v>
      </c>
      <c r="B335" s="17" t="s">
        <v>15</v>
      </c>
      <c r="C335" s="17" t="s">
        <v>62</v>
      </c>
      <c r="D335" s="17" t="s">
        <v>1030</v>
      </c>
      <c r="E335" s="17" t="s">
        <v>701</v>
      </c>
    </row>
    <row r="336" spans="1:5" ht="54.95" customHeight="1" x14ac:dyDescent="0.25">
      <c r="A336" s="12">
        <f>SUBTOTAL(3,$B$3:B336)</f>
        <v>334</v>
      </c>
      <c r="B336" s="17" t="s">
        <v>15</v>
      </c>
      <c r="C336" s="17" t="s">
        <v>62</v>
      </c>
      <c r="D336" s="17" t="s">
        <v>1031</v>
      </c>
      <c r="E336" s="17" t="s">
        <v>705</v>
      </c>
    </row>
    <row r="337" spans="1:5" ht="54.95" customHeight="1" x14ac:dyDescent="0.25">
      <c r="A337" s="12">
        <f>SUBTOTAL(3,$B$3:B337)</f>
        <v>335</v>
      </c>
      <c r="B337" s="17" t="s">
        <v>15</v>
      </c>
      <c r="C337" s="17" t="s">
        <v>62</v>
      </c>
      <c r="D337" s="17" t="s">
        <v>1032</v>
      </c>
      <c r="E337" s="17" t="s">
        <v>705</v>
      </c>
    </row>
    <row r="338" spans="1:5" ht="54.95" customHeight="1" x14ac:dyDescent="0.25">
      <c r="A338" s="12">
        <f>SUBTOTAL(3,$B$3:B338)</f>
        <v>336</v>
      </c>
      <c r="B338" s="17" t="s">
        <v>15</v>
      </c>
      <c r="C338" s="17" t="s">
        <v>62</v>
      </c>
      <c r="D338" s="17" t="s">
        <v>1033</v>
      </c>
      <c r="E338" s="17" t="s">
        <v>691</v>
      </c>
    </row>
    <row r="339" spans="1:5" ht="54.95" customHeight="1" x14ac:dyDescent="0.25">
      <c r="A339" s="12">
        <f>SUBTOTAL(3,$B$3:B339)</f>
        <v>337</v>
      </c>
      <c r="B339" s="17" t="s">
        <v>15</v>
      </c>
      <c r="C339" s="17" t="s">
        <v>62</v>
      </c>
      <c r="D339" s="17" t="s">
        <v>1034</v>
      </c>
      <c r="E339" s="17" t="s">
        <v>691</v>
      </c>
    </row>
    <row r="340" spans="1:5" ht="54.95" customHeight="1" x14ac:dyDescent="0.25">
      <c r="A340" s="12">
        <f>SUBTOTAL(3,$B$3:B340)</f>
        <v>338</v>
      </c>
      <c r="B340" s="17" t="s">
        <v>15</v>
      </c>
      <c r="C340" s="17" t="s">
        <v>62</v>
      </c>
      <c r="D340" s="17" t="s">
        <v>1035</v>
      </c>
      <c r="E340" s="17" t="s">
        <v>691</v>
      </c>
    </row>
    <row r="341" spans="1:5" ht="54.95" customHeight="1" x14ac:dyDescent="0.25">
      <c r="A341" s="12">
        <f>SUBTOTAL(3,$B$3:B341)</f>
        <v>339</v>
      </c>
      <c r="B341" s="17" t="s">
        <v>15</v>
      </c>
      <c r="C341" s="17" t="s">
        <v>726</v>
      </c>
      <c r="D341" s="17" t="s">
        <v>1036</v>
      </c>
      <c r="E341" s="17" t="s">
        <v>691</v>
      </c>
    </row>
    <row r="342" spans="1:5" ht="54.95" customHeight="1" x14ac:dyDescent="0.25">
      <c r="A342" s="12">
        <f>SUBTOTAL(3,$B$3:B342)</f>
        <v>340</v>
      </c>
      <c r="B342" s="17" t="s">
        <v>15</v>
      </c>
      <c r="C342" s="17" t="s">
        <v>62</v>
      </c>
      <c r="D342" s="17" t="s">
        <v>1037</v>
      </c>
      <c r="E342" s="17" t="s">
        <v>692</v>
      </c>
    </row>
    <row r="343" spans="1:5" ht="54.95" customHeight="1" x14ac:dyDescent="0.25">
      <c r="A343" s="12">
        <f>SUBTOTAL(3,$B$3:B343)</f>
        <v>341</v>
      </c>
      <c r="B343" s="17" t="s">
        <v>15</v>
      </c>
      <c r="C343" s="17" t="s">
        <v>62</v>
      </c>
      <c r="D343" s="17" t="s">
        <v>1038</v>
      </c>
      <c r="E343" s="17" t="s">
        <v>692</v>
      </c>
    </row>
    <row r="344" spans="1:5" ht="54.95" customHeight="1" x14ac:dyDescent="0.25">
      <c r="A344" s="12">
        <f>SUBTOTAL(3,$B$3:B344)</f>
        <v>342</v>
      </c>
      <c r="B344" s="17" t="s">
        <v>15</v>
      </c>
      <c r="C344" s="17" t="s">
        <v>62</v>
      </c>
      <c r="D344" s="17" t="s">
        <v>1039</v>
      </c>
      <c r="E344" s="17" t="s">
        <v>692</v>
      </c>
    </row>
    <row r="345" spans="1:5" ht="54.95" customHeight="1" x14ac:dyDescent="0.25">
      <c r="A345" s="12">
        <f>SUBTOTAL(3,$B$3:B345)</f>
        <v>343</v>
      </c>
      <c r="B345" s="17" t="s">
        <v>15</v>
      </c>
      <c r="C345" s="17" t="s">
        <v>62</v>
      </c>
      <c r="D345" s="17" t="s">
        <v>1040</v>
      </c>
      <c r="E345" s="17" t="s">
        <v>692</v>
      </c>
    </row>
    <row r="346" spans="1:5" ht="54.95" customHeight="1" x14ac:dyDescent="0.25">
      <c r="A346" s="12">
        <f>SUBTOTAL(3,$B$3:B346)</f>
        <v>344</v>
      </c>
      <c r="B346" s="17" t="s">
        <v>15</v>
      </c>
      <c r="C346" s="17" t="s">
        <v>62</v>
      </c>
      <c r="D346" s="17" t="s">
        <v>1041</v>
      </c>
      <c r="E346" s="17" t="s">
        <v>692</v>
      </c>
    </row>
    <row r="347" spans="1:5" ht="54.95" customHeight="1" x14ac:dyDescent="0.25">
      <c r="A347" s="12">
        <f>SUBTOTAL(3,$B$3:B347)</f>
        <v>345</v>
      </c>
      <c r="B347" s="17" t="s">
        <v>15</v>
      </c>
      <c r="C347" s="17" t="s">
        <v>62</v>
      </c>
      <c r="D347" s="17" t="s">
        <v>1042</v>
      </c>
      <c r="E347" s="17" t="s">
        <v>692</v>
      </c>
    </row>
    <row r="348" spans="1:5" ht="54.95" customHeight="1" x14ac:dyDescent="0.25">
      <c r="A348" s="12">
        <f>SUBTOTAL(3,$B$3:B348)</f>
        <v>346</v>
      </c>
      <c r="B348" s="17" t="s">
        <v>15</v>
      </c>
      <c r="C348" s="17" t="s">
        <v>62</v>
      </c>
      <c r="D348" s="17" t="s">
        <v>1043</v>
      </c>
      <c r="E348" s="17" t="s">
        <v>693</v>
      </c>
    </row>
    <row r="349" spans="1:5" ht="54.95" customHeight="1" x14ac:dyDescent="0.25">
      <c r="A349" s="12">
        <f>SUBTOTAL(3,$B$3:B349)</f>
        <v>347</v>
      </c>
      <c r="B349" s="17" t="s">
        <v>15</v>
      </c>
      <c r="C349" s="17" t="s">
        <v>62</v>
      </c>
      <c r="D349" s="17" t="s">
        <v>1044</v>
      </c>
      <c r="E349" s="17" t="s">
        <v>693</v>
      </c>
    </row>
    <row r="350" spans="1:5" ht="54.95" customHeight="1" x14ac:dyDescent="0.25">
      <c r="A350" s="12">
        <f>SUBTOTAL(3,$B$3:B350)</f>
        <v>348</v>
      </c>
      <c r="B350" s="17" t="s">
        <v>15</v>
      </c>
      <c r="C350" s="17" t="s">
        <v>726</v>
      </c>
      <c r="D350" s="17" t="s">
        <v>1045</v>
      </c>
      <c r="E350" s="17" t="s">
        <v>693</v>
      </c>
    </row>
    <row r="351" spans="1:5" ht="54.95" customHeight="1" x14ac:dyDescent="0.25">
      <c r="A351" s="12">
        <f>SUBTOTAL(3,$B$3:B351)</f>
        <v>349</v>
      </c>
      <c r="B351" s="17" t="s">
        <v>15</v>
      </c>
      <c r="C351" s="17" t="s">
        <v>726</v>
      </c>
      <c r="D351" s="17" t="s">
        <v>1046</v>
      </c>
      <c r="E351" s="17" t="s">
        <v>712</v>
      </c>
    </row>
    <row r="352" spans="1:5" ht="54.95" customHeight="1" x14ac:dyDescent="0.25">
      <c r="A352" s="12">
        <f>SUBTOTAL(3,$B$3:B352)</f>
        <v>350</v>
      </c>
      <c r="B352" s="17" t="s">
        <v>15</v>
      </c>
      <c r="C352" s="17" t="s">
        <v>726</v>
      </c>
      <c r="D352" s="17" t="s">
        <v>1047</v>
      </c>
      <c r="E352" s="17" t="s">
        <v>712</v>
      </c>
    </row>
    <row r="353" spans="1:5" ht="54.95" customHeight="1" x14ac:dyDescent="0.25">
      <c r="A353" s="12">
        <f>SUBTOTAL(3,$B$3:B353)</f>
        <v>351</v>
      </c>
      <c r="B353" s="17" t="s">
        <v>15</v>
      </c>
      <c r="C353" s="17" t="s">
        <v>726</v>
      </c>
      <c r="D353" s="17" t="s">
        <v>1048</v>
      </c>
      <c r="E353" s="17" t="s">
        <v>712</v>
      </c>
    </row>
    <row r="354" spans="1:5" ht="54.95" customHeight="1" x14ac:dyDescent="0.25">
      <c r="A354" s="12">
        <f>SUBTOTAL(3,$B$3:B354)</f>
        <v>352</v>
      </c>
      <c r="B354" s="17" t="s">
        <v>15</v>
      </c>
      <c r="C354" s="17" t="s">
        <v>726</v>
      </c>
      <c r="D354" s="17" t="s">
        <v>1049</v>
      </c>
      <c r="E354" s="17" t="s">
        <v>712</v>
      </c>
    </row>
    <row r="355" spans="1:5" ht="54.95" customHeight="1" x14ac:dyDescent="0.25">
      <c r="A355" s="12">
        <f>SUBTOTAL(3,$B$3:B355)</f>
        <v>353</v>
      </c>
      <c r="B355" s="17" t="s">
        <v>15</v>
      </c>
      <c r="C355" s="17" t="s">
        <v>726</v>
      </c>
      <c r="D355" s="17" t="s">
        <v>1050</v>
      </c>
      <c r="E355" s="17" t="s">
        <v>712</v>
      </c>
    </row>
    <row r="356" spans="1:5" ht="54.95" customHeight="1" x14ac:dyDescent="0.25">
      <c r="A356" s="12">
        <f>SUBTOTAL(3,$B$3:B356)</f>
        <v>354</v>
      </c>
      <c r="B356" s="17" t="s">
        <v>15</v>
      </c>
      <c r="C356" s="17" t="s">
        <v>726</v>
      </c>
      <c r="D356" s="17" t="s">
        <v>1051</v>
      </c>
      <c r="E356" s="17" t="s">
        <v>712</v>
      </c>
    </row>
    <row r="357" spans="1:5" ht="54.95" customHeight="1" x14ac:dyDescent="0.25">
      <c r="A357" s="12">
        <f>SUBTOTAL(3,$B$3:B357)</f>
        <v>355</v>
      </c>
      <c r="B357" s="17" t="s">
        <v>15</v>
      </c>
      <c r="C357" s="17" t="s">
        <v>726</v>
      </c>
      <c r="D357" s="17" t="s">
        <v>1052</v>
      </c>
      <c r="E357" s="17" t="s">
        <v>694</v>
      </c>
    </row>
    <row r="358" spans="1:5" ht="54.95" customHeight="1" x14ac:dyDescent="0.25">
      <c r="A358" s="12">
        <f>SUBTOTAL(3,$B$3:B358)</f>
        <v>356</v>
      </c>
      <c r="B358" s="17" t="s">
        <v>15</v>
      </c>
      <c r="C358" s="17" t="s">
        <v>726</v>
      </c>
      <c r="D358" s="17" t="s">
        <v>1053</v>
      </c>
      <c r="E358" s="17" t="s">
        <v>694</v>
      </c>
    </row>
    <row r="359" spans="1:5" ht="54.95" customHeight="1" x14ac:dyDescent="0.25">
      <c r="A359" s="12">
        <f>SUBTOTAL(3,$B$3:B359)</f>
        <v>357</v>
      </c>
      <c r="B359" s="17" t="s">
        <v>15</v>
      </c>
      <c r="C359" s="17" t="s">
        <v>726</v>
      </c>
      <c r="D359" s="17" t="s">
        <v>1054</v>
      </c>
      <c r="E359" s="17" t="s">
        <v>694</v>
      </c>
    </row>
    <row r="360" spans="1:5" ht="54.95" customHeight="1" x14ac:dyDescent="0.25">
      <c r="A360" s="12">
        <f>SUBTOTAL(3,$B$3:B360)</f>
        <v>358</v>
      </c>
      <c r="B360" s="17" t="s">
        <v>15</v>
      </c>
      <c r="C360" s="17" t="s">
        <v>726</v>
      </c>
      <c r="D360" s="17" t="s">
        <v>1055</v>
      </c>
      <c r="E360" s="17" t="s">
        <v>694</v>
      </c>
    </row>
    <row r="361" spans="1:5" ht="54.95" customHeight="1" x14ac:dyDescent="0.25">
      <c r="A361" s="12">
        <f>SUBTOTAL(3,$B$3:B361)</f>
        <v>359</v>
      </c>
      <c r="B361" s="17" t="s">
        <v>15</v>
      </c>
      <c r="C361" s="17" t="s">
        <v>62</v>
      </c>
      <c r="D361" s="17" t="s">
        <v>1056</v>
      </c>
      <c r="E361" s="17" t="s">
        <v>695</v>
      </c>
    </row>
    <row r="362" spans="1:5" ht="54.95" customHeight="1" x14ac:dyDescent="0.25">
      <c r="A362" s="12">
        <f>SUBTOTAL(3,$B$3:B362)</f>
        <v>360</v>
      </c>
      <c r="B362" s="17" t="s">
        <v>15</v>
      </c>
      <c r="C362" s="17" t="s">
        <v>62</v>
      </c>
      <c r="D362" s="17" t="s">
        <v>1057</v>
      </c>
      <c r="E362" s="17" t="s">
        <v>695</v>
      </c>
    </row>
    <row r="363" spans="1:5" ht="54.95" customHeight="1" x14ac:dyDescent="0.25">
      <c r="A363" s="12">
        <f>SUBTOTAL(3,$B$3:B363)</f>
        <v>361</v>
      </c>
      <c r="B363" s="17" t="s">
        <v>15</v>
      </c>
      <c r="C363" s="17" t="s">
        <v>62</v>
      </c>
      <c r="D363" s="17" t="s">
        <v>1058</v>
      </c>
      <c r="E363" s="17" t="s">
        <v>695</v>
      </c>
    </row>
    <row r="364" spans="1:5" ht="54.95" customHeight="1" x14ac:dyDescent="0.25">
      <c r="A364" s="12">
        <f>SUBTOTAL(3,$B$3:B364)</f>
        <v>362</v>
      </c>
      <c r="B364" s="17" t="s">
        <v>15</v>
      </c>
      <c r="C364" s="17" t="s">
        <v>62</v>
      </c>
      <c r="D364" s="17" t="s">
        <v>1059</v>
      </c>
      <c r="E364" s="17" t="s">
        <v>695</v>
      </c>
    </row>
    <row r="365" spans="1:5" ht="54.95" customHeight="1" x14ac:dyDescent="0.25">
      <c r="A365" s="12">
        <f>SUBTOTAL(3,$B$3:B365)</f>
        <v>363</v>
      </c>
      <c r="B365" s="17" t="s">
        <v>15</v>
      </c>
      <c r="C365" s="17" t="s">
        <v>726</v>
      </c>
      <c r="D365" s="17" t="s">
        <v>1060</v>
      </c>
      <c r="E365" s="17" t="s">
        <v>695</v>
      </c>
    </row>
    <row r="366" spans="1:5" ht="54.95" customHeight="1" x14ac:dyDescent="0.25">
      <c r="A366" s="12">
        <f>SUBTOTAL(3,$B$3:B366)</f>
        <v>364</v>
      </c>
      <c r="B366" s="17" t="s">
        <v>15</v>
      </c>
      <c r="C366" s="17" t="s">
        <v>62</v>
      </c>
      <c r="D366" s="17" t="s">
        <v>1061</v>
      </c>
      <c r="E366" s="17" t="s">
        <v>696</v>
      </c>
    </row>
    <row r="367" spans="1:5" ht="54.95" customHeight="1" x14ac:dyDescent="0.25">
      <c r="A367" s="12">
        <f>SUBTOTAL(3,$B$3:B367)</f>
        <v>365</v>
      </c>
      <c r="B367" s="17" t="s">
        <v>15</v>
      </c>
      <c r="C367" s="17" t="s">
        <v>62</v>
      </c>
      <c r="D367" s="17" t="s">
        <v>1062</v>
      </c>
      <c r="E367" s="17" t="s">
        <v>696</v>
      </c>
    </row>
    <row r="368" spans="1:5" ht="54.95" customHeight="1" x14ac:dyDescent="0.25">
      <c r="A368" s="12">
        <f>SUBTOTAL(3,$B$3:B368)</f>
        <v>366</v>
      </c>
      <c r="B368" s="17" t="s">
        <v>15</v>
      </c>
      <c r="C368" s="17" t="s">
        <v>726</v>
      </c>
      <c r="D368" s="17" t="s">
        <v>1063</v>
      </c>
      <c r="E368" s="17" t="s">
        <v>696</v>
      </c>
    </row>
    <row r="369" spans="1:5" ht="54.95" customHeight="1" x14ac:dyDescent="0.25">
      <c r="A369" s="12">
        <f>SUBTOTAL(3,$B$3:B369)</f>
        <v>367</v>
      </c>
      <c r="B369" s="17" t="s">
        <v>15</v>
      </c>
      <c r="C369" s="17" t="s">
        <v>726</v>
      </c>
      <c r="D369" s="17" t="s">
        <v>1064</v>
      </c>
      <c r="E369" s="17" t="s">
        <v>696</v>
      </c>
    </row>
    <row r="370" spans="1:5" ht="54.95" customHeight="1" x14ac:dyDescent="0.25">
      <c r="A370" s="12">
        <f>SUBTOTAL(3,$B$3:B370)</f>
        <v>368</v>
      </c>
      <c r="B370" s="17" t="s">
        <v>15</v>
      </c>
      <c r="C370" s="17" t="s">
        <v>726</v>
      </c>
      <c r="D370" s="17" t="s">
        <v>1065</v>
      </c>
      <c r="E370" s="17" t="s">
        <v>696</v>
      </c>
    </row>
    <row r="371" spans="1:5" ht="54.95" customHeight="1" x14ac:dyDescent="0.25">
      <c r="A371" s="12">
        <f>SUBTOTAL(3,$B$3:B371)</f>
        <v>369</v>
      </c>
      <c r="B371" s="17" t="s">
        <v>15</v>
      </c>
      <c r="C371" s="17" t="s">
        <v>726</v>
      </c>
      <c r="D371" s="17" t="s">
        <v>1066</v>
      </c>
      <c r="E371" s="17" t="s">
        <v>696</v>
      </c>
    </row>
    <row r="372" spans="1:5" ht="54.95" customHeight="1" x14ac:dyDescent="0.25">
      <c r="A372" s="12">
        <f>SUBTOTAL(3,$B$3:B372)</f>
        <v>370</v>
      </c>
      <c r="B372" s="17" t="s">
        <v>15</v>
      </c>
      <c r="C372" s="17" t="s">
        <v>726</v>
      </c>
      <c r="D372" s="17" t="s">
        <v>1067</v>
      </c>
      <c r="E372" s="17" t="s">
        <v>696</v>
      </c>
    </row>
    <row r="373" spans="1:5" ht="54.95" customHeight="1" x14ac:dyDescent="0.25">
      <c r="A373" s="12">
        <f>SUBTOTAL(3,$B$3:B373)</f>
        <v>371</v>
      </c>
      <c r="B373" s="17" t="s">
        <v>15</v>
      </c>
      <c r="C373" s="17" t="s">
        <v>726</v>
      </c>
      <c r="D373" s="17" t="s">
        <v>1068</v>
      </c>
      <c r="E373" s="17" t="s">
        <v>696</v>
      </c>
    </row>
    <row r="374" spans="1:5" ht="54.95" customHeight="1" x14ac:dyDescent="0.25">
      <c r="A374" s="12">
        <f>SUBTOTAL(3,$B$3:B374)</f>
        <v>372</v>
      </c>
      <c r="B374" s="17" t="s">
        <v>15</v>
      </c>
      <c r="C374" s="17" t="s">
        <v>726</v>
      </c>
      <c r="D374" s="17" t="s">
        <v>1069</v>
      </c>
      <c r="E374" s="17" t="s">
        <v>708</v>
      </c>
    </row>
    <row r="375" spans="1:5" ht="54.95" customHeight="1" x14ac:dyDescent="0.25">
      <c r="A375" s="12">
        <f>SUBTOTAL(3,$B$3:B375)</f>
        <v>373</v>
      </c>
      <c r="B375" s="17" t="s">
        <v>15</v>
      </c>
      <c r="C375" s="17" t="s">
        <v>726</v>
      </c>
      <c r="D375" s="17" t="s">
        <v>1070</v>
      </c>
      <c r="E375" s="17" t="s">
        <v>709</v>
      </c>
    </row>
    <row r="376" spans="1:5" ht="54.95" customHeight="1" x14ac:dyDescent="0.25">
      <c r="A376" s="12">
        <f>SUBTOTAL(3,$B$3:B376)</f>
        <v>374</v>
      </c>
      <c r="B376" s="17" t="s">
        <v>15</v>
      </c>
      <c r="C376" s="17" t="s">
        <v>726</v>
      </c>
      <c r="D376" s="17" t="s">
        <v>1071</v>
      </c>
      <c r="E376" s="17" t="s">
        <v>697</v>
      </c>
    </row>
    <row r="377" spans="1:5" ht="54.95" customHeight="1" x14ac:dyDescent="0.25">
      <c r="A377" s="12">
        <f>SUBTOTAL(3,$B$3:B377)</f>
        <v>375</v>
      </c>
      <c r="B377" s="17" t="s">
        <v>15</v>
      </c>
      <c r="C377" s="17" t="s">
        <v>726</v>
      </c>
      <c r="D377" s="17" t="s">
        <v>1072</v>
      </c>
      <c r="E377" s="17" t="s">
        <v>697</v>
      </c>
    </row>
    <row r="378" spans="1:5" ht="54.95" customHeight="1" x14ac:dyDescent="0.25">
      <c r="A378" s="12">
        <f>SUBTOTAL(3,$B$3:B378)</f>
        <v>376</v>
      </c>
      <c r="B378" s="17" t="s">
        <v>15</v>
      </c>
      <c r="C378" s="17" t="s">
        <v>726</v>
      </c>
      <c r="D378" s="17" t="s">
        <v>1073</v>
      </c>
      <c r="E378" s="17" t="s">
        <v>697</v>
      </c>
    </row>
    <row r="379" spans="1:5" ht="54.95" customHeight="1" x14ac:dyDescent="0.25">
      <c r="A379" s="12">
        <f>SUBTOTAL(3,$B$3:B379)</f>
        <v>377</v>
      </c>
      <c r="B379" s="17" t="s">
        <v>15</v>
      </c>
      <c r="C379" s="17" t="s">
        <v>726</v>
      </c>
      <c r="D379" s="17" t="s">
        <v>1074</v>
      </c>
      <c r="E379" s="17" t="s">
        <v>697</v>
      </c>
    </row>
    <row r="380" spans="1:5" ht="54.95" customHeight="1" x14ac:dyDescent="0.25">
      <c r="A380" s="12">
        <f>SUBTOTAL(3,$B$3:B380)</f>
        <v>378</v>
      </c>
      <c r="B380" s="17" t="s">
        <v>15</v>
      </c>
      <c r="C380" s="17" t="s">
        <v>727</v>
      </c>
      <c r="D380" s="17" t="s">
        <v>1075</v>
      </c>
      <c r="E380" s="17" t="s">
        <v>697</v>
      </c>
    </row>
    <row r="381" spans="1:5" ht="54.95" customHeight="1" x14ac:dyDescent="0.25">
      <c r="A381" s="12">
        <f>SUBTOTAL(3,$B$3:B381)</f>
        <v>379</v>
      </c>
      <c r="B381" s="17" t="s">
        <v>15</v>
      </c>
      <c r="C381" s="17" t="s">
        <v>62</v>
      </c>
      <c r="D381" s="17" t="s">
        <v>1076</v>
      </c>
      <c r="E381" s="17" t="s">
        <v>710</v>
      </c>
    </row>
    <row r="382" spans="1:5" ht="54.95" customHeight="1" x14ac:dyDescent="0.25">
      <c r="A382" s="12">
        <f>SUBTOTAL(3,$B$3:B382)</f>
        <v>380</v>
      </c>
      <c r="B382" s="17" t="s">
        <v>15</v>
      </c>
      <c r="C382" s="17" t="s">
        <v>726</v>
      </c>
      <c r="D382" s="17" t="s">
        <v>1077</v>
      </c>
      <c r="E382" s="17" t="s">
        <v>710</v>
      </c>
    </row>
    <row r="383" spans="1:5" ht="54.95" customHeight="1" x14ac:dyDescent="0.25">
      <c r="A383" s="12">
        <f>SUBTOTAL(3,$B$3:B383)</f>
        <v>381</v>
      </c>
      <c r="B383" s="17" t="s">
        <v>15</v>
      </c>
      <c r="C383" s="17" t="s">
        <v>726</v>
      </c>
      <c r="D383" s="17" t="s">
        <v>1078</v>
      </c>
      <c r="E383" s="17" t="s">
        <v>710</v>
      </c>
    </row>
    <row r="384" spans="1:5" ht="54.95" customHeight="1" x14ac:dyDescent="0.25">
      <c r="A384" s="12">
        <f>SUBTOTAL(3,$B$3:B384)</f>
        <v>382</v>
      </c>
      <c r="B384" s="17" t="s">
        <v>15</v>
      </c>
      <c r="C384" s="17" t="s">
        <v>726</v>
      </c>
      <c r="D384" s="17" t="s">
        <v>1079</v>
      </c>
      <c r="E384" s="17" t="s">
        <v>710</v>
      </c>
    </row>
    <row r="385" spans="1:5" ht="54.95" customHeight="1" x14ac:dyDescent="0.25">
      <c r="A385" s="12">
        <f>SUBTOTAL(3,$B$3:B385)</f>
        <v>383</v>
      </c>
      <c r="B385" s="17" t="s">
        <v>15</v>
      </c>
      <c r="C385" s="17" t="s">
        <v>726</v>
      </c>
      <c r="D385" s="17" t="s">
        <v>1080</v>
      </c>
      <c r="E385" s="17" t="s">
        <v>710</v>
      </c>
    </row>
    <row r="386" spans="1:5" ht="54.95" customHeight="1" x14ac:dyDescent="0.25">
      <c r="A386" s="12">
        <f>SUBTOTAL(3,$B$3:B386)</f>
        <v>384</v>
      </c>
      <c r="B386" s="17" t="s">
        <v>15</v>
      </c>
      <c r="C386" s="17" t="s">
        <v>62</v>
      </c>
      <c r="D386" s="17" t="s">
        <v>1081</v>
      </c>
      <c r="E386" s="17" t="s">
        <v>710</v>
      </c>
    </row>
    <row r="387" spans="1:5" ht="54.95" customHeight="1" x14ac:dyDescent="0.25">
      <c r="A387" s="12">
        <f>SUBTOTAL(3,$B$3:B387)</f>
        <v>385</v>
      </c>
      <c r="B387" s="17" t="s">
        <v>16</v>
      </c>
      <c r="C387" s="17" t="s">
        <v>63</v>
      </c>
      <c r="D387" s="17" t="s">
        <v>1082</v>
      </c>
      <c r="E387" s="17" t="s">
        <v>689</v>
      </c>
    </row>
    <row r="388" spans="1:5" ht="54.95" customHeight="1" x14ac:dyDescent="0.25">
      <c r="A388" s="12">
        <f>SUBTOTAL(3,$B$3:B388)</f>
        <v>386</v>
      </c>
      <c r="B388" s="17" t="s">
        <v>16</v>
      </c>
      <c r="C388" s="17" t="s">
        <v>63</v>
      </c>
      <c r="D388" s="17" t="s">
        <v>1083</v>
      </c>
      <c r="E388" s="17" t="s">
        <v>703</v>
      </c>
    </row>
    <row r="389" spans="1:5" ht="54.95" customHeight="1" x14ac:dyDescent="0.25">
      <c r="A389" s="12">
        <f>SUBTOTAL(3,$B$3:B389)</f>
        <v>387</v>
      </c>
      <c r="B389" s="17" t="s">
        <v>16</v>
      </c>
      <c r="C389" s="17" t="s">
        <v>63</v>
      </c>
      <c r="D389" s="17" t="s">
        <v>1084</v>
      </c>
      <c r="E389" s="17" t="s">
        <v>706</v>
      </c>
    </row>
    <row r="390" spans="1:5" ht="54.95" customHeight="1" x14ac:dyDescent="0.25">
      <c r="A390" s="12">
        <f>SUBTOTAL(3,$B$3:B390)</f>
        <v>388</v>
      </c>
      <c r="B390" s="17" t="s">
        <v>16</v>
      </c>
      <c r="C390" s="17" t="s">
        <v>63</v>
      </c>
      <c r="D390" s="17" t="s">
        <v>1085</v>
      </c>
      <c r="E390" s="17" t="s">
        <v>691</v>
      </c>
    </row>
    <row r="391" spans="1:5" ht="54.95" customHeight="1" x14ac:dyDescent="0.25">
      <c r="A391" s="12">
        <f>SUBTOTAL(3,$B$3:B391)</f>
        <v>389</v>
      </c>
      <c r="B391" s="17" t="s">
        <v>16</v>
      </c>
      <c r="C391" s="17" t="s">
        <v>63</v>
      </c>
      <c r="D391" s="17" t="s">
        <v>1086</v>
      </c>
      <c r="E391" s="17" t="s">
        <v>694</v>
      </c>
    </row>
    <row r="392" spans="1:5" ht="54.95" customHeight="1" x14ac:dyDescent="0.25">
      <c r="A392" s="12">
        <f>SUBTOTAL(3,$B$3:B392)</f>
        <v>390</v>
      </c>
      <c r="B392" s="17" t="s">
        <v>16</v>
      </c>
      <c r="C392" s="17" t="s">
        <v>63</v>
      </c>
      <c r="D392" s="17" t="s">
        <v>1087</v>
      </c>
      <c r="E392" s="17" t="s">
        <v>696</v>
      </c>
    </row>
    <row r="393" spans="1:5" ht="54.95" customHeight="1" x14ac:dyDescent="0.25">
      <c r="A393" s="12">
        <f>SUBTOTAL(3,$B$3:B393)</f>
        <v>391</v>
      </c>
      <c r="B393" s="17" t="s">
        <v>16</v>
      </c>
      <c r="C393" s="17" t="s">
        <v>63</v>
      </c>
      <c r="D393" s="17" t="s">
        <v>1088</v>
      </c>
      <c r="E393" s="17" t="s">
        <v>697</v>
      </c>
    </row>
    <row r="394" spans="1:5" ht="54.95" customHeight="1" x14ac:dyDescent="0.25">
      <c r="A394" s="12">
        <f>SUBTOTAL(3,$B$3:B394)</f>
        <v>392</v>
      </c>
      <c r="B394" s="17" t="s">
        <v>16</v>
      </c>
      <c r="C394" s="17" t="s">
        <v>63</v>
      </c>
      <c r="D394" s="17" t="s">
        <v>1089</v>
      </c>
      <c r="E394" s="17" t="s">
        <v>697</v>
      </c>
    </row>
    <row r="395" spans="1:5" ht="54.95" customHeight="1" x14ac:dyDescent="0.25">
      <c r="A395" s="12">
        <f>SUBTOTAL(3,$B$3:B395)</f>
        <v>393</v>
      </c>
      <c r="B395" s="17" t="s">
        <v>17</v>
      </c>
      <c r="C395" s="17" t="s">
        <v>66</v>
      </c>
      <c r="D395" s="17" t="s">
        <v>1090</v>
      </c>
      <c r="E395" s="17" t="s">
        <v>694</v>
      </c>
    </row>
    <row r="396" spans="1:5" ht="54.95" customHeight="1" x14ac:dyDescent="0.25">
      <c r="A396" s="12">
        <f>SUBTOTAL(3,$B$3:B396)</f>
        <v>394</v>
      </c>
      <c r="B396" s="17" t="s">
        <v>17</v>
      </c>
      <c r="C396" s="17" t="s">
        <v>65</v>
      </c>
      <c r="D396" s="17" t="s">
        <v>1091</v>
      </c>
      <c r="E396" s="17" t="s">
        <v>694</v>
      </c>
    </row>
    <row r="397" spans="1:5" ht="54.95" customHeight="1" x14ac:dyDescent="0.25">
      <c r="A397" s="12">
        <f>SUBTOTAL(3,$B$3:B397)</f>
        <v>395</v>
      </c>
      <c r="B397" s="17" t="s">
        <v>17</v>
      </c>
      <c r="C397" s="17" t="s">
        <v>66</v>
      </c>
      <c r="D397" s="17" t="s">
        <v>1092</v>
      </c>
      <c r="E397" s="17" t="s">
        <v>696</v>
      </c>
    </row>
    <row r="398" spans="1:5" ht="54.95" customHeight="1" x14ac:dyDescent="0.25">
      <c r="A398" s="12">
        <f>SUBTOTAL(3,$B$3:B398)</f>
        <v>396</v>
      </c>
      <c r="B398" s="17" t="s">
        <v>17</v>
      </c>
      <c r="C398" s="17" t="s">
        <v>65</v>
      </c>
      <c r="D398" s="17" t="s">
        <v>1093</v>
      </c>
      <c r="E398" s="17" t="s">
        <v>696</v>
      </c>
    </row>
    <row r="399" spans="1:5" ht="54.95" customHeight="1" x14ac:dyDescent="0.25">
      <c r="A399" s="12">
        <f>SUBTOTAL(3,$B$3:B399)</f>
        <v>397</v>
      </c>
      <c r="B399" s="17" t="s">
        <v>17</v>
      </c>
      <c r="C399" s="17" t="s">
        <v>65</v>
      </c>
      <c r="D399" s="17" t="s">
        <v>1094</v>
      </c>
      <c r="E399" s="17" t="s">
        <v>696</v>
      </c>
    </row>
    <row r="400" spans="1:5" ht="54.95" customHeight="1" x14ac:dyDescent="0.25">
      <c r="A400" s="12">
        <f>SUBTOTAL(3,$B$3:B400)</f>
        <v>398</v>
      </c>
      <c r="B400" s="17" t="s">
        <v>17</v>
      </c>
      <c r="C400" s="17" t="s">
        <v>65</v>
      </c>
      <c r="D400" s="17" t="s">
        <v>1095</v>
      </c>
      <c r="E400" s="17" t="s">
        <v>696</v>
      </c>
    </row>
    <row r="401" spans="1:5" ht="54.95" customHeight="1" x14ac:dyDescent="0.25">
      <c r="A401" s="12">
        <f>SUBTOTAL(3,$B$3:B401)</f>
        <v>399</v>
      </c>
      <c r="B401" s="17" t="s">
        <v>17</v>
      </c>
      <c r="C401" s="17" t="s">
        <v>65</v>
      </c>
      <c r="D401" s="17" t="s">
        <v>1096</v>
      </c>
      <c r="E401" s="17" t="s">
        <v>696</v>
      </c>
    </row>
    <row r="402" spans="1:5" ht="54.95" customHeight="1" x14ac:dyDescent="0.25">
      <c r="A402" s="12">
        <f>SUBTOTAL(3,$B$3:B402)</f>
        <v>400</v>
      </c>
      <c r="B402" s="17" t="s">
        <v>17</v>
      </c>
      <c r="C402" s="17" t="s">
        <v>66</v>
      </c>
      <c r="D402" s="17" t="s">
        <v>1097</v>
      </c>
      <c r="E402" s="17" t="s">
        <v>708</v>
      </c>
    </row>
    <row r="403" spans="1:5" ht="54.95" customHeight="1" x14ac:dyDescent="0.25">
      <c r="A403" s="12">
        <f>SUBTOTAL(3,$B$3:B403)</f>
        <v>401</v>
      </c>
      <c r="B403" s="17" t="s">
        <v>17</v>
      </c>
      <c r="C403" s="17" t="s">
        <v>66</v>
      </c>
      <c r="D403" s="17" t="s">
        <v>1098</v>
      </c>
      <c r="E403" s="17" t="s">
        <v>697</v>
      </c>
    </row>
    <row r="404" spans="1:5" ht="54.95" customHeight="1" x14ac:dyDescent="0.25">
      <c r="A404" s="12">
        <f>SUBTOTAL(3,$B$3:B404)</f>
        <v>402</v>
      </c>
      <c r="B404" s="17" t="s">
        <v>17</v>
      </c>
      <c r="C404" s="17" t="s">
        <v>66</v>
      </c>
      <c r="D404" s="17" t="s">
        <v>1099</v>
      </c>
      <c r="E404" s="17" t="s">
        <v>697</v>
      </c>
    </row>
    <row r="405" spans="1:5" ht="54.95" customHeight="1" x14ac:dyDescent="0.25">
      <c r="A405" s="12">
        <f>SUBTOTAL(3,$B$3:B405)</f>
        <v>403</v>
      </c>
      <c r="B405" s="17" t="s">
        <v>17</v>
      </c>
      <c r="C405" s="17" t="s">
        <v>68</v>
      </c>
      <c r="D405" s="17" t="s">
        <v>1100</v>
      </c>
      <c r="E405" s="17" t="s">
        <v>697</v>
      </c>
    </row>
    <row r="406" spans="1:5" ht="54.95" customHeight="1" x14ac:dyDescent="0.25">
      <c r="A406" s="12">
        <f>SUBTOTAL(3,$B$3:B406)</f>
        <v>404</v>
      </c>
      <c r="B406" s="17" t="s">
        <v>18</v>
      </c>
      <c r="C406" s="17" t="s">
        <v>728</v>
      </c>
      <c r="D406" s="17" t="s">
        <v>1101</v>
      </c>
      <c r="E406" s="17" t="s">
        <v>698</v>
      </c>
    </row>
    <row r="407" spans="1:5" ht="54.95" customHeight="1" x14ac:dyDescent="0.25">
      <c r="A407" s="12">
        <f>SUBTOTAL(3,$B$3:B407)</f>
        <v>405</v>
      </c>
      <c r="B407" s="17" t="s">
        <v>18</v>
      </c>
      <c r="C407" s="17" t="s">
        <v>728</v>
      </c>
      <c r="D407" s="17" t="s">
        <v>1102</v>
      </c>
      <c r="E407" s="17" t="s">
        <v>699</v>
      </c>
    </row>
    <row r="408" spans="1:5" ht="54.95" customHeight="1" x14ac:dyDescent="0.25">
      <c r="A408" s="12">
        <f>SUBTOTAL(3,$B$3:B408)</f>
        <v>406</v>
      </c>
      <c r="B408" s="17" t="s">
        <v>18</v>
      </c>
      <c r="C408" s="17" t="s">
        <v>728</v>
      </c>
      <c r="D408" s="17" t="s">
        <v>1103</v>
      </c>
      <c r="E408" s="17" t="s">
        <v>699</v>
      </c>
    </row>
    <row r="409" spans="1:5" ht="54.95" customHeight="1" x14ac:dyDescent="0.25">
      <c r="A409" s="12">
        <f>SUBTOTAL(3,$B$3:B409)</f>
        <v>407</v>
      </c>
      <c r="B409" s="17" t="s">
        <v>18</v>
      </c>
      <c r="C409" s="17" t="s">
        <v>76</v>
      </c>
      <c r="D409" s="17" t="s">
        <v>1104</v>
      </c>
      <c r="E409" s="17" t="s">
        <v>689</v>
      </c>
    </row>
    <row r="410" spans="1:5" ht="54.95" customHeight="1" x14ac:dyDescent="0.25">
      <c r="A410" s="12">
        <f>SUBTOTAL(3,$B$3:B410)</f>
        <v>408</v>
      </c>
      <c r="B410" s="17" t="s">
        <v>18</v>
      </c>
      <c r="C410" s="17" t="s">
        <v>728</v>
      </c>
      <c r="D410" s="17" t="s">
        <v>1105</v>
      </c>
      <c r="E410" s="17" t="s">
        <v>689</v>
      </c>
    </row>
    <row r="411" spans="1:5" ht="54.95" customHeight="1" x14ac:dyDescent="0.25">
      <c r="A411" s="12">
        <f>SUBTOTAL(3,$B$3:B411)</f>
        <v>409</v>
      </c>
      <c r="B411" s="17" t="s">
        <v>18</v>
      </c>
      <c r="C411" s="17" t="s">
        <v>70</v>
      </c>
      <c r="D411" s="17" t="s">
        <v>1106</v>
      </c>
      <c r="E411" s="17" t="s">
        <v>689</v>
      </c>
    </row>
    <row r="412" spans="1:5" ht="54.95" customHeight="1" x14ac:dyDescent="0.25">
      <c r="A412" s="12">
        <f>SUBTOTAL(3,$B$3:B412)</f>
        <v>410</v>
      </c>
      <c r="B412" s="17" t="s">
        <v>18</v>
      </c>
      <c r="C412" s="17" t="s">
        <v>729</v>
      </c>
      <c r="D412" s="17" t="s">
        <v>1107</v>
      </c>
      <c r="E412" s="17" t="s">
        <v>703</v>
      </c>
    </row>
    <row r="413" spans="1:5" ht="54.95" customHeight="1" x14ac:dyDescent="0.25">
      <c r="A413" s="12">
        <f>SUBTOTAL(3,$B$3:B413)</f>
        <v>411</v>
      </c>
      <c r="B413" s="17" t="s">
        <v>18</v>
      </c>
      <c r="C413" s="17" t="s">
        <v>729</v>
      </c>
      <c r="D413" s="17" t="s">
        <v>1108</v>
      </c>
      <c r="E413" s="17" t="s">
        <v>703</v>
      </c>
    </row>
    <row r="414" spans="1:5" ht="54.95" customHeight="1" x14ac:dyDescent="0.25">
      <c r="A414" s="12">
        <f>SUBTOTAL(3,$B$3:B414)</f>
        <v>412</v>
      </c>
      <c r="B414" s="17" t="s">
        <v>18</v>
      </c>
      <c r="C414" s="17" t="s">
        <v>729</v>
      </c>
      <c r="D414" s="17" t="s">
        <v>1109</v>
      </c>
      <c r="E414" s="17" t="s">
        <v>703</v>
      </c>
    </row>
    <row r="415" spans="1:5" ht="54.95" customHeight="1" x14ac:dyDescent="0.25">
      <c r="A415" s="12">
        <f>SUBTOTAL(3,$B$3:B415)</f>
        <v>413</v>
      </c>
      <c r="B415" s="17" t="s">
        <v>18</v>
      </c>
      <c r="C415" s="17" t="s">
        <v>729</v>
      </c>
      <c r="D415" s="17" t="s">
        <v>1110</v>
      </c>
      <c r="E415" s="17" t="s">
        <v>713</v>
      </c>
    </row>
    <row r="416" spans="1:5" ht="54.95" customHeight="1" x14ac:dyDescent="0.25">
      <c r="A416" s="12">
        <f>SUBTOTAL(3,$B$3:B416)</f>
        <v>414</v>
      </c>
      <c r="B416" s="17" t="s">
        <v>18</v>
      </c>
      <c r="C416" s="17" t="s">
        <v>728</v>
      </c>
      <c r="D416" s="17" t="s">
        <v>1111</v>
      </c>
      <c r="E416" s="17" t="s">
        <v>704</v>
      </c>
    </row>
    <row r="417" spans="1:5" ht="54.95" customHeight="1" x14ac:dyDescent="0.25">
      <c r="A417" s="12">
        <f>SUBTOTAL(3,$B$3:B417)</f>
        <v>415</v>
      </c>
      <c r="B417" s="17" t="s">
        <v>18</v>
      </c>
      <c r="C417" s="17" t="s">
        <v>76</v>
      </c>
      <c r="D417" s="17" t="s">
        <v>1112</v>
      </c>
      <c r="E417" s="17" t="s">
        <v>705</v>
      </c>
    </row>
    <row r="418" spans="1:5" ht="54.95" customHeight="1" x14ac:dyDescent="0.25">
      <c r="A418" s="12">
        <f>SUBTOTAL(3,$B$3:B418)</f>
        <v>416</v>
      </c>
      <c r="B418" s="17" t="s">
        <v>18</v>
      </c>
      <c r="C418" s="17" t="s">
        <v>76</v>
      </c>
      <c r="D418" s="17" t="s">
        <v>1113</v>
      </c>
      <c r="E418" s="17" t="s">
        <v>706</v>
      </c>
    </row>
    <row r="419" spans="1:5" ht="54.95" customHeight="1" x14ac:dyDescent="0.25">
      <c r="A419" s="12">
        <f>SUBTOTAL(3,$B$3:B419)</f>
        <v>417</v>
      </c>
      <c r="B419" s="17" t="s">
        <v>18</v>
      </c>
      <c r="C419" s="17" t="s">
        <v>80</v>
      </c>
      <c r="D419" s="17" t="s">
        <v>1114</v>
      </c>
      <c r="E419" s="17" t="s">
        <v>706</v>
      </c>
    </row>
    <row r="420" spans="1:5" ht="54.95" customHeight="1" x14ac:dyDescent="0.25">
      <c r="A420" s="12">
        <f>SUBTOTAL(3,$B$3:B420)</f>
        <v>418</v>
      </c>
      <c r="B420" s="17" t="s">
        <v>18</v>
      </c>
      <c r="C420" s="17" t="s">
        <v>728</v>
      </c>
      <c r="D420" s="17" t="s">
        <v>1115</v>
      </c>
      <c r="E420" s="17" t="s">
        <v>706</v>
      </c>
    </row>
    <row r="421" spans="1:5" ht="54.95" customHeight="1" x14ac:dyDescent="0.25">
      <c r="A421" s="12">
        <f>SUBTOTAL(3,$B$3:B421)</f>
        <v>419</v>
      </c>
      <c r="B421" s="17" t="s">
        <v>18</v>
      </c>
      <c r="C421" s="17" t="s">
        <v>76</v>
      </c>
      <c r="D421" s="17" t="s">
        <v>1116</v>
      </c>
      <c r="E421" s="17" t="s">
        <v>690</v>
      </c>
    </row>
    <row r="422" spans="1:5" ht="54.95" customHeight="1" x14ac:dyDescent="0.25">
      <c r="A422" s="12">
        <f>SUBTOTAL(3,$B$3:B422)</f>
        <v>420</v>
      </c>
      <c r="B422" s="17" t="s">
        <v>18</v>
      </c>
      <c r="C422" s="17" t="s">
        <v>75</v>
      </c>
      <c r="D422" s="17" t="s">
        <v>1117</v>
      </c>
      <c r="E422" s="17" t="s">
        <v>690</v>
      </c>
    </row>
    <row r="423" spans="1:5" ht="54.95" customHeight="1" x14ac:dyDescent="0.25">
      <c r="A423" s="12">
        <f>SUBTOTAL(3,$B$3:B423)</f>
        <v>421</v>
      </c>
      <c r="B423" s="17" t="s">
        <v>18</v>
      </c>
      <c r="C423" s="17" t="s">
        <v>70</v>
      </c>
      <c r="D423" s="17" t="s">
        <v>1118</v>
      </c>
      <c r="E423" s="17" t="s">
        <v>691</v>
      </c>
    </row>
    <row r="424" spans="1:5" ht="54.95" customHeight="1" x14ac:dyDescent="0.25">
      <c r="A424" s="12">
        <f>SUBTOTAL(3,$B$3:B424)</f>
        <v>422</v>
      </c>
      <c r="B424" s="17" t="s">
        <v>18</v>
      </c>
      <c r="C424" s="17" t="s">
        <v>71</v>
      </c>
      <c r="D424" s="17" t="s">
        <v>1119</v>
      </c>
      <c r="E424" s="17" t="s">
        <v>691</v>
      </c>
    </row>
    <row r="425" spans="1:5" ht="54.95" customHeight="1" x14ac:dyDescent="0.25">
      <c r="A425" s="12">
        <f>SUBTOTAL(3,$B$3:B425)</f>
        <v>423</v>
      </c>
      <c r="B425" s="17" t="s">
        <v>18</v>
      </c>
      <c r="C425" s="17" t="s">
        <v>728</v>
      </c>
      <c r="D425" s="17" t="s">
        <v>1120</v>
      </c>
      <c r="E425" s="17" t="s">
        <v>692</v>
      </c>
    </row>
    <row r="426" spans="1:5" ht="54.95" customHeight="1" x14ac:dyDescent="0.25">
      <c r="A426" s="12">
        <f>SUBTOTAL(3,$B$3:B426)</f>
        <v>424</v>
      </c>
      <c r="B426" s="17" t="s">
        <v>18</v>
      </c>
      <c r="C426" s="17" t="s">
        <v>75</v>
      </c>
      <c r="D426" s="17" t="s">
        <v>1121</v>
      </c>
      <c r="E426" s="17" t="s">
        <v>692</v>
      </c>
    </row>
    <row r="427" spans="1:5" ht="54.95" customHeight="1" x14ac:dyDescent="0.25">
      <c r="A427" s="12">
        <f>SUBTOTAL(3,$B$3:B427)</f>
        <v>425</v>
      </c>
      <c r="B427" s="17" t="s">
        <v>18</v>
      </c>
      <c r="C427" s="17" t="s">
        <v>75</v>
      </c>
      <c r="D427" s="17" t="s">
        <v>1122</v>
      </c>
      <c r="E427" s="17" t="s">
        <v>692</v>
      </c>
    </row>
    <row r="428" spans="1:5" ht="54.95" customHeight="1" x14ac:dyDescent="0.25">
      <c r="A428" s="12">
        <f>SUBTOTAL(3,$B$3:B428)</f>
        <v>426</v>
      </c>
      <c r="B428" s="17" t="s">
        <v>18</v>
      </c>
      <c r="C428" s="17" t="s">
        <v>728</v>
      </c>
      <c r="D428" s="17" t="s">
        <v>1123</v>
      </c>
      <c r="E428" s="17" t="s">
        <v>692</v>
      </c>
    </row>
    <row r="429" spans="1:5" ht="54.95" customHeight="1" x14ac:dyDescent="0.25">
      <c r="A429" s="12">
        <f>SUBTOTAL(3,$B$3:B429)</f>
        <v>427</v>
      </c>
      <c r="B429" s="17" t="s">
        <v>18</v>
      </c>
      <c r="C429" s="17" t="s">
        <v>728</v>
      </c>
      <c r="D429" s="17" t="s">
        <v>1124</v>
      </c>
      <c r="E429" s="17" t="s">
        <v>693</v>
      </c>
    </row>
    <row r="430" spans="1:5" ht="54.95" customHeight="1" x14ac:dyDescent="0.25">
      <c r="A430" s="12">
        <f>SUBTOTAL(3,$B$3:B430)</f>
        <v>428</v>
      </c>
      <c r="B430" s="17" t="s">
        <v>18</v>
      </c>
      <c r="C430" s="17" t="s">
        <v>728</v>
      </c>
      <c r="D430" s="17" t="s">
        <v>1125</v>
      </c>
      <c r="E430" s="17" t="s">
        <v>693</v>
      </c>
    </row>
    <row r="431" spans="1:5" ht="54.95" customHeight="1" x14ac:dyDescent="0.25">
      <c r="A431" s="12">
        <f>SUBTOTAL(3,$B$3:B431)</f>
        <v>429</v>
      </c>
      <c r="B431" s="17" t="s">
        <v>18</v>
      </c>
      <c r="C431" s="17" t="s">
        <v>81</v>
      </c>
      <c r="D431" s="17" t="s">
        <v>1126</v>
      </c>
      <c r="E431" s="17" t="s">
        <v>693</v>
      </c>
    </row>
    <row r="432" spans="1:5" ht="54.95" customHeight="1" x14ac:dyDescent="0.25">
      <c r="A432" s="12">
        <f>SUBTOTAL(3,$B$3:B432)</f>
        <v>430</v>
      </c>
      <c r="B432" s="17" t="s">
        <v>18</v>
      </c>
      <c r="C432" s="17" t="s">
        <v>70</v>
      </c>
      <c r="D432" s="17" t="s">
        <v>1127</v>
      </c>
      <c r="E432" s="17" t="s">
        <v>693</v>
      </c>
    </row>
    <row r="433" spans="1:5" ht="54.95" customHeight="1" x14ac:dyDescent="0.25">
      <c r="A433" s="12">
        <f>SUBTOTAL(3,$B$3:B433)</f>
        <v>431</v>
      </c>
      <c r="B433" s="17" t="s">
        <v>18</v>
      </c>
      <c r="C433" s="17" t="s">
        <v>70</v>
      </c>
      <c r="D433" s="17" t="s">
        <v>1128</v>
      </c>
      <c r="E433" s="17" t="s">
        <v>712</v>
      </c>
    </row>
    <row r="434" spans="1:5" ht="54.95" customHeight="1" x14ac:dyDescent="0.25">
      <c r="A434" s="12">
        <f>SUBTOTAL(3,$B$3:B434)</f>
        <v>432</v>
      </c>
      <c r="B434" s="17" t="s">
        <v>18</v>
      </c>
      <c r="C434" s="17" t="s">
        <v>78</v>
      </c>
      <c r="D434" s="17" t="s">
        <v>1129</v>
      </c>
      <c r="E434" s="17" t="s">
        <v>694</v>
      </c>
    </row>
    <row r="435" spans="1:5" ht="54.95" customHeight="1" x14ac:dyDescent="0.25">
      <c r="A435" s="12">
        <f>SUBTOTAL(3,$B$3:B435)</f>
        <v>433</v>
      </c>
      <c r="B435" s="17" t="s">
        <v>18</v>
      </c>
      <c r="C435" s="17" t="s">
        <v>75</v>
      </c>
      <c r="D435" s="17" t="s">
        <v>1130</v>
      </c>
      <c r="E435" s="17" t="s">
        <v>695</v>
      </c>
    </row>
    <row r="436" spans="1:5" ht="54.95" customHeight="1" x14ac:dyDescent="0.25">
      <c r="A436" s="12">
        <f>SUBTOTAL(3,$B$3:B436)</f>
        <v>434</v>
      </c>
      <c r="B436" s="17" t="s">
        <v>18</v>
      </c>
      <c r="C436" s="17" t="s">
        <v>75</v>
      </c>
      <c r="D436" s="17" t="s">
        <v>1131</v>
      </c>
      <c r="E436" s="17" t="s">
        <v>695</v>
      </c>
    </row>
    <row r="437" spans="1:5" ht="54.95" customHeight="1" x14ac:dyDescent="0.25">
      <c r="A437" s="12">
        <f>SUBTOTAL(3,$B$3:B437)</f>
        <v>435</v>
      </c>
      <c r="B437" s="17" t="s">
        <v>18</v>
      </c>
      <c r="C437" s="17" t="s">
        <v>75</v>
      </c>
      <c r="D437" s="17" t="s">
        <v>1132</v>
      </c>
      <c r="E437" s="17" t="s">
        <v>695</v>
      </c>
    </row>
    <row r="438" spans="1:5" ht="54.95" customHeight="1" x14ac:dyDescent="0.25">
      <c r="A438" s="12">
        <f>SUBTOTAL(3,$B$3:B438)</f>
        <v>436</v>
      </c>
      <c r="B438" s="17" t="s">
        <v>18</v>
      </c>
      <c r="C438" s="17" t="s">
        <v>75</v>
      </c>
      <c r="D438" s="17" t="s">
        <v>1133</v>
      </c>
      <c r="E438" s="17" t="s">
        <v>695</v>
      </c>
    </row>
    <row r="439" spans="1:5" ht="54.95" customHeight="1" x14ac:dyDescent="0.25">
      <c r="A439" s="12">
        <f>SUBTOTAL(3,$B$3:B439)</f>
        <v>437</v>
      </c>
      <c r="B439" s="17" t="s">
        <v>18</v>
      </c>
      <c r="C439" s="17" t="s">
        <v>728</v>
      </c>
      <c r="D439" s="17" t="s">
        <v>1134</v>
      </c>
      <c r="E439" s="17" t="s">
        <v>695</v>
      </c>
    </row>
    <row r="440" spans="1:5" ht="54.95" customHeight="1" x14ac:dyDescent="0.25">
      <c r="A440" s="12">
        <f>SUBTOTAL(3,$B$3:B440)</f>
        <v>438</v>
      </c>
      <c r="B440" s="17" t="s">
        <v>18</v>
      </c>
      <c r="C440" s="17" t="s">
        <v>77</v>
      </c>
      <c r="D440" s="17" t="s">
        <v>1135</v>
      </c>
      <c r="E440" s="17" t="s">
        <v>696</v>
      </c>
    </row>
    <row r="441" spans="1:5" ht="54.95" customHeight="1" x14ac:dyDescent="0.25">
      <c r="A441" s="12">
        <f>SUBTOTAL(3,$B$3:B441)</f>
        <v>439</v>
      </c>
      <c r="B441" s="17" t="s">
        <v>18</v>
      </c>
      <c r="C441" s="17" t="s">
        <v>75</v>
      </c>
      <c r="D441" s="17" t="s">
        <v>1136</v>
      </c>
      <c r="E441" s="17" t="s">
        <v>696</v>
      </c>
    </row>
    <row r="442" spans="1:5" ht="54.95" customHeight="1" x14ac:dyDescent="0.25">
      <c r="A442" s="12">
        <f>SUBTOTAL(3,$B$3:B442)</f>
        <v>440</v>
      </c>
      <c r="B442" s="17" t="s">
        <v>18</v>
      </c>
      <c r="C442" s="17" t="s">
        <v>78</v>
      </c>
      <c r="D442" s="17" t="s">
        <v>1137</v>
      </c>
      <c r="E442" s="17" t="s">
        <v>696</v>
      </c>
    </row>
    <row r="443" spans="1:5" ht="54.95" customHeight="1" x14ac:dyDescent="0.25">
      <c r="A443" s="12">
        <f>SUBTOTAL(3,$B$3:B443)</f>
        <v>441</v>
      </c>
      <c r="B443" s="17" t="s">
        <v>18</v>
      </c>
      <c r="C443" s="17" t="s">
        <v>79</v>
      </c>
      <c r="D443" s="17" t="s">
        <v>1138</v>
      </c>
      <c r="E443" s="17" t="s">
        <v>696</v>
      </c>
    </row>
    <row r="444" spans="1:5" ht="54.95" customHeight="1" x14ac:dyDescent="0.25">
      <c r="A444" s="12">
        <f>SUBTOTAL(3,$B$3:B444)</f>
        <v>442</v>
      </c>
      <c r="B444" s="17" t="s">
        <v>18</v>
      </c>
      <c r="C444" s="17" t="s">
        <v>76</v>
      </c>
      <c r="D444" s="17" t="s">
        <v>1139</v>
      </c>
      <c r="E444" s="17" t="s">
        <v>708</v>
      </c>
    </row>
    <row r="445" spans="1:5" ht="54.95" customHeight="1" x14ac:dyDescent="0.25">
      <c r="A445" s="12">
        <f>SUBTOTAL(3,$B$3:B445)</f>
        <v>443</v>
      </c>
      <c r="B445" s="17" t="s">
        <v>18</v>
      </c>
      <c r="C445" s="17" t="s">
        <v>78</v>
      </c>
      <c r="D445" s="17" t="s">
        <v>1140</v>
      </c>
      <c r="E445" s="17" t="s">
        <v>708</v>
      </c>
    </row>
    <row r="446" spans="1:5" ht="54.95" customHeight="1" x14ac:dyDescent="0.25">
      <c r="A446" s="12">
        <f>SUBTOTAL(3,$B$3:B446)</f>
        <v>444</v>
      </c>
      <c r="B446" s="17" t="s">
        <v>18</v>
      </c>
      <c r="C446" s="17" t="s">
        <v>728</v>
      </c>
      <c r="D446" s="17" t="s">
        <v>1141</v>
      </c>
      <c r="E446" s="17" t="s">
        <v>708</v>
      </c>
    </row>
    <row r="447" spans="1:5" ht="54.95" customHeight="1" x14ac:dyDescent="0.25">
      <c r="A447" s="12">
        <f>SUBTOTAL(3,$B$3:B447)</f>
        <v>445</v>
      </c>
      <c r="B447" s="17" t="s">
        <v>18</v>
      </c>
      <c r="C447" s="17" t="s">
        <v>76</v>
      </c>
      <c r="D447" s="17" t="s">
        <v>1142</v>
      </c>
      <c r="E447" s="17" t="s">
        <v>709</v>
      </c>
    </row>
    <row r="448" spans="1:5" ht="54.95" customHeight="1" x14ac:dyDescent="0.25">
      <c r="A448" s="12">
        <f>SUBTOTAL(3,$B$3:B448)</f>
        <v>446</v>
      </c>
      <c r="B448" s="17" t="s">
        <v>18</v>
      </c>
      <c r="C448" s="17" t="s">
        <v>76</v>
      </c>
      <c r="D448" s="17" t="s">
        <v>1143</v>
      </c>
      <c r="E448" s="17" t="s">
        <v>709</v>
      </c>
    </row>
    <row r="449" spans="1:5" ht="54.95" customHeight="1" x14ac:dyDescent="0.25">
      <c r="A449" s="12">
        <f>SUBTOTAL(3,$B$3:B449)</f>
        <v>447</v>
      </c>
      <c r="B449" s="17" t="s">
        <v>18</v>
      </c>
      <c r="C449" s="17" t="s">
        <v>76</v>
      </c>
      <c r="D449" s="17" t="s">
        <v>1144</v>
      </c>
      <c r="E449" s="17" t="s">
        <v>709</v>
      </c>
    </row>
    <row r="450" spans="1:5" ht="54.95" customHeight="1" x14ac:dyDescent="0.25">
      <c r="A450" s="12">
        <f>SUBTOTAL(3,$B$3:B450)</f>
        <v>448</v>
      </c>
      <c r="B450" s="17" t="s">
        <v>18</v>
      </c>
      <c r="C450" s="17" t="s">
        <v>79</v>
      </c>
      <c r="D450" s="17" t="s">
        <v>1145</v>
      </c>
      <c r="E450" s="17" t="s">
        <v>709</v>
      </c>
    </row>
    <row r="451" spans="1:5" ht="54.95" customHeight="1" x14ac:dyDescent="0.25">
      <c r="A451" s="12">
        <f>SUBTOTAL(3,$B$3:B451)</f>
        <v>449</v>
      </c>
      <c r="B451" s="17" t="s">
        <v>18</v>
      </c>
      <c r="C451" s="17" t="s">
        <v>78</v>
      </c>
      <c r="D451" s="17" t="s">
        <v>1146</v>
      </c>
      <c r="E451" s="17" t="s">
        <v>709</v>
      </c>
    </row>
    <row r="452" spans="1:5" ht="54.95" customHeight="1" x14ac:dyDescent="0.25">
      <c r="A452" s="12">
        <f>SUBTOTAL(3,$B$3:B452)</f>
        <v>450</v>
      </c>
      <c r="B452" s="17" t="s">
        <v>18</v>
      </c>
      <c r="C452" s="17" t="s">
        <v>71</v>
      </c>
      <c r="D452" s="17" t="s">
        <v>1147</v>
      </c>
      <c r="E452" s="17" t="s">
        <v>709</v>
      </c>
    </row>
    <row r="453" spans="1:5" ht="54.95" customHeight="1" x14ac:dyDescent="0.25">
      <c r="A453" s="12">
        <f>SUBTOTAL(3,$B$3:B453)</f>
        <v>451</v>
      </c>
      <c r="B453" s="17" t="s">
        <v>18</v>
      </c>
      <c r="C453" s="17" t="s">
        <v>76</v>
      </c>
      <c r="D453" s="17" t="s">
        <v>1148</v>
      </c>
      <c r="E453" s="17" t="s">
        <v>697</v>
      </c>
    </row>
    <row r="454" spans="1:5" ht="54.95" customHeight="1" x14ac:dyDescent="0.25">
      <c r="A454" s="12">
        <f>SUBTOTAL(3,$B$3:B454)</f>
        <v>452</v>
      </c>
      <c r="B454" s="17" t="s">
        <v>18</v>
      </c>
      <c r="C454" s="17" t="s">
        <v>77</v>
      </c>
      <c r="D454" s="17" t="s">
        <v>1149</v>
      </c>
      <c r="E454" s="17" t="s">
        <v>697</v>
      </c>
    </row>
    <row r="455" spans="1:5" ht="54.95" customHeight="1" x14ac:dyDescent="0.25">
      <c r="A455" s="12">
        <f>SUBTOTAL(3,$B$3:B455)</f>
        <v>453</v>
      </c>
      <c r="B455" s="17" t="s">
        <v>18</v>
      </c>
      <c r="C455" s="17" t="s">
        <v>78</v>
      </c>
      <c r="D455" s="17" t="s">
        <v>1150</v>
      </c>
      <c r="E455" s="17" t="s">
        <v>697</v>
      </c>
    </row>
    <row r="456" spans="1:5" ht="54.95" customHeight="1" x14ac:dyDescent="0.25">
      <c r="A456" s="12">
        <f>SUBTOTAL(3,$B$3:B456)</f>
        <v>454</v>
      </c>
      <c r="B456" s="17" t="s">
        <v>18</v>
      </c>
      <c r="C456" s="17" t="s">
        <v>78</v>
      </c>
      <c r="D456" s="17" t="s">
        <v>1151</v>
      </c>
      <c r="E456" s="17" t="s">
        <v>697</v>
      </c>
    </row>
    <row r="457" spans="1:5" ht="54.95" customHeight="1" x14ac:dyDescent="0.25">
      <c r="A457" s="12">
        <f>SUBTOTAL(3,$B$3:B457)</f>
        <v>455</v>
      </c>
      <c r="B457" s="17" t="s">
        <v>18</v>
      </c>
      <c r="C457" s="17" t="s">
        <v>79</v>
      </c>
      <c r="D457" s="17" t="s">
        <v>1152</v>
      </c>
      <c r="E457" s="17" t="s">
        <v>697</v>
      </c>
    </row>
    <row r="458" spans="1:5" ht="54.95" customHeight="1" x14ac:dyDescent="0.25">
      <c r="A458" s="12">
        <f>SUBTOTAL(3,$B$3:B458)</f>
        <v>456</v>
      </c>
      <c r="B458" s="17" t="s">
        <v>18</v>
      </c>
      <c r="C458" s="17" t="s">
        <v>76</v>
      </c>
      <c r="D458" s="17" t="s">
        <v>1153</v>
      </c>
      <c r="E458" s="17" t="s">
        <v>710</v>
      </c>
    </row>
    <row r="459" spans="1:5" ht="54.95" customHeight="1" x14ac:dyDescent="0.25">
      <c r="A459" s="12">
        <f>SUBTOTAL(3,$B$3:B459)</f>
        <v>457</v>
      </c>
      <c r="B459" s="17" t="s">
        <v>18</v>
      </c>
      <c r="C459" s="17" t="s">
        <v>76</v>
      </c>
      <c r="D459" s="17" t="s">
        <v>1154</v>
      </c>
      <c r="E459" s="17" t="s">
        <v>710</v>
      </c>
    </row>
    <row r="460" spans="1:5" ht="54.95" customHeight="1" x14ac:dyDescent="0.25">
      <c r="A460" s="12">
        <f>SUBTOTAL(3,$B$3:B460)</f>
        <v>458</v>
      </c>
      <c r="B460" s="17" t="s">
        <v>18</v>
      </c>
      <c r="C460" s="17" t="s">
        <v>76</v>
      </c>
      <c r="D460" s="17" t="s">
        <v>1155</v>
      </c>
      <c r="E460" s="17" t="s">
        <v>710</v>
      </c>
    </row>
    <row r="461" spans="1:5" ht="54.95" customHeight="1" x14ac:dyDescent="0.25">
      <c r="A461" s="12">
        <f>SUBTOTAL(3,$B$3:B461)</f>
        <v>459</v>
      </c>
      <c r="B461" s="17" t="s">
        <v>18</v>
      </c>
      <c r="C461" s="17" t="s">
        <v>76</v>
      </c>
      <c r="D461" s="17" t="s">
        <v>1156</v>
      </c>
      <c r="E461" s="17" t="s">
        <v>710</v>
      </c>
    </row>
    <row r="462" spans="1:5" ht="54.95" customHeight="1" x14ac:dyDescent="0.25">
      <c r="A462" s="12">
        <f>SUBTOTAL(3,$B$3:B462)</f>
        <v>460</v>
      </c>
      <c r="B462" s="17" t="s">
        <v>18</v>
      </c>
      <c r="C462" s="17" t="s">
        <v>80</v>
      </c>
      <c r="D462" s="17" t="s">
        <v>1157</v>
      </c>
      <c r="E462" s="17" t="s">
        <v>710</v>
      </c>
    </row>
    <row r="463" spans="1:5" ht="54.95" customHeight="1" x14ac:dyDescent="0.25">
      <c r="A463" s="12">
        <f>SUBTOTAL(3,$B$3:B463)</f>
        <v>461</v>
      </c>
      <c r="B463" s="17" t="s">
        <v>18</v>
      </c>
      <c r="C463" s="17" t="s">
        <v>80</v>
      </c>
      <c r="D463" s="17" t="s">
        <v>1158</v>
      </c>
      <c r="E463" s="17" t="s">
        <v>710</v>
      </c>
    </row>
    <row r="464" spans="1:5" ht="54.95" customHeight="1" x14ac:dyDescent="0.25">
      <c r="A464" s="12">
        <f>SUBTOTAL(3,$B$3:B464)</f>
        <v>462</v>
      </c>
      <c r="B464" s="17" t="s">
        <v>18</v>
      </c>
      <c r="C464" s="17" t="s">
        <v>77</v>
      </c>
      <c r="D464" s="17" t="s">
        <v>1159</v>
      </c>
      <c r="E464" s="17" t="s">
        <v>710</v>
      </c>
    </row>
    <row r="465" spans="1:5" ht="54.95" customHeight="1" x14ac:dyDescent="0.25">
      <c r="A465" s="12">
        <f>SUBTOTAL(3,$B$3:B465)</f>
        <v>463</v>
      </c>
      <c r="B465" s="17" t="s">
        <v>18</v>
      </c>
      <c r="C465" s="17" t="s">
        <v>78</v>
      </c>
      <c r="D465" s="17" t="s">
        <v>1160</v>
      </c>
      <c r="E465" s="17" t="s">
        <v>710</v>
      </c>
    </row>
    <row r="466" spans="1:5" ht="54.95" customHeight="1" x14ac:dyDescent="0.25">
      <c r="A466" s="12">
        <f>SUBTOTAL(3,$B$3:B466)</f>
        <v>464</v>
      </c>
      <c r="B466" s="17" t="s">
        <v>18</v>
      </c>
      <c r="C466" s="17" t="s">
        <v>79</v>
      </c>
      <c r="D466" s="17" t="s">
        <v>1161</v>
      </c>
      <c r="E466" s="17" t="s">
        <v>710</v>
      </c>
    </row>
    <row r="467" spans="1:5" ht="54.95" customHeight="1" x14ac:dyDescent="0.25">
      <c r="A467" s="12">
        <f>SUBTOTAL(3,$B$3:B467)</f>
        <v>465</v>
      </c>
      <c r="B467" s="17" t="s">
        <v>18</v>
      </c>
      <c r="C467" s="17" t="s">
        <v>71</v>
      </c>
      <c r="D467" s="17" t="s">
        <v>1162</v>
      </c>
      <c r="E467" s="17" t="s">
        <v>710</v>
      </c>
    </row>
    <row r="468" spans="1:5" ht="54.95" customHeight="1" x14ac:dyDescent="0.25">
      <c r="A468" s="12">
        <f>SUBTOTAL(3,$B$3:B468)</f>
        <v>466</v>
      </c>
      <c r="B468" s="17" t="s">
        <v>18</v>
      </c>
      <c r="C468" s="17" t="s">
        <v>71</v>
      </c>
      <c r="D468" s="17" t="s">
        <v>1163</v>
      </c>
      <c r="E468" s="17" t="s">
        <v>710</v>
      </c>
    </row>
    <row r="469" spans="1:5" ht="54.95" customHeight="1" x14ac:dyDescent="0.25">
      <c r="A469" s="12">
        <f>SUBTOTAL(3,$B$3:B469)</f>
        <v>467</v>
      </c>
      <c r="B469" s="17" t="s">
        <v>18</v>
      </c>
      <c r="C469" s="17" t="s">
        <v>73</v>
      </c>
      <c r="D469" s="17" t="s">
        <v>1164</v>
      </c>
      <c r="E469" s="17" t="s">
        <v>710</v>
      </c>
    </row>
    <row r="470" spans="1:5" ht="54.95" customHeight="1" x14ac:dyDescent="0.25">
      <c r="A470" s="12">
        <f>SUBTOTAL(3,$B$3:B470)</f>
        <v>468</v>
      </c>
      <c r="B470" s="17" t="s">
        <v>19</v>
      </c>
      <c r="C470" s="17" t="s">
        <v>82</v>
      </c>
      <c r="D470" s="17" t="s">
        <v>1165</v>
      </c>
      <c r="E470" s="17" t="s">
        <v>711</v>
      </c>
    </row>
    <row r="471" spans="1:5" ht="54.95" customHeight="1" x14ac:dyDescent="0.25">
      <c r="A471" s="12">
        <f>SUBTOTAL(3,$B$3:B471)</f>
        <v>469</v>
      </c>
      <c r="B471" s="17" t="s">
        <v>19</v>
      </c>
      <c r="C471" s="17" t="s">
        <v>82</v>
      </c>
      <c r="D471" s="17" t="s">
        <v>1166</v>
      </c>
      <c r="E471" s="17" t="s">
        <v>689</v>
      </c>
    </row>
    <row r="472" spans="1:5" ht="54.95" customHeight="1" x14ac:dyDescent="0.25">
      <c r="A472" s="12">
        <f>SUBTOTAL(3,$B$3:B472)</f>
        <v>470</v>
      </c>
      <c r="B472" s="17" t="s">
        <v>19</v>
      </c>
      <c r="C472" s="17" t="s">
        <v>730</v>
      </c>
      <c r="D472" s="17" t="s">
        <v>1167</v>
      </c>
      <c r="E472" s="17" t="s">
        <v>700</v>
      </c>
    </row>
    <row r="473" spans="1:5" ht="54.95" customHeight="1" x14ac:dyDescent="0.25">
      <c r="A473" s="12">
        <f>SUBTOTAL(3,$B$3:B473)</f>
        <v>471</v>
      </c>
      <c r="B473" s="17" t="s">
        <v>19</v>
      </c>
      <c r="C473" s="17" t="s">
        <v>82</v>
      </c>
      <c r="D473" s="17" t="s">
        <v>1168</v>
      </c>
      <c r="E473" s="17" t="s">
        <v>702</v>
      </c>
    </row>
    <row r="474" spans="1:5" ht="54.95" customHeight="1" x14ac:dyDescent="0.25">
      <c r="A474" s="12">
        <f>SUBTOTAL(3,$B$3:B474)</f>
        <v>472</v>
      </c>
      <c r="B474" s="17" t="s">
        <v>19</v>
      </c>
      <c r="C474" s="17" t="s">
        <v>82</v>
      </c>
      <c r="D474" s="17" t="s">
        <v>1169</v>
      </c>
      <c r="E474" s="17" t="s">
        <v>705</v>
      </c>
    </row>
    <row r="475" spans="1:5" ht="54.95" customHeight="1" x14ac:dyDescent="0.25">
      <c r="A475" s="12">
        <f>SUBTOTAL(3,$B$3:B475)</f>
        <v>473</v>
      </c>
      <c r="B475" s="17" t="s">
        <v>19</v>
      </c>
      <c r="C475" s="17" t="s">
        <v>730</v>
      </c>
      <c r="D475" s="17" t="s">
        <v>1170</v>
      </c>
      <c r="E475" s="17" t="s">
        <v>690</v>
      </c>
    </row>
    <row r="476" spans="1:5" ht="54.95" customHeight="1" x14ac:dyDescent="0.25">
      <c r="A476" s="12">
        <f>SUBTOTAL(3,$B$3:B476)</f>
        <v>474</v>
      </c>
      <c r="B476" s="17" t="s">
        <v>19</v>
      </c>
      <c r="C476" s="17" t="s">
        <v>82</v>
      </c>
      <c r="D476" s="17" t="s">
        <v>1171</v>
      </c>
      <c r="E476" s="17" t="s">
        <v>692</v>
      </c>
    </row>
    <row r="477" spans="1:5" ht="54.95" customHeight="1" x14ac:dyDescent="0.25">
      <c r="A477" s="12">
        <f>SUBTOTAL(3,$B$3:B477)</f>
        <v>475</v>
      </c>
      <c r="B477" s="17" t="s">
        <v>19</v>
      </c>
      <c r="C477" s="17" t="s">
        <v>730</v>
      </c>
      <c r="D477" s="17" t="s">
        <v>1172</v>
      </c>
      <c r="E477" s="17" t="s">
        <v>692</v>
      </c>
    </row>
    <row r="478" spans="1:5" ht="54.95" customHeight="1" x14ac:dyDescent="0.25">
      <c r="A478" s="12">
        <f>SUBTOTAL(3,$B$3:B478)</f>
        <v>476</v>
      </c>
      <c r="B478" s="17" t="s">
        <v>19</v>
      </c>
      <c r="C478" s="17" t="s">
        <v>730</v>
      </c>
      <c r="D478" s="17" t="s">
        <v>1173</v>
      </c>
      <c r="E478" s="17" t="s">
        <v>693</v>
      </c>
    </row>
    <row r="479" spans="1:5" ht="54.95" customHeight="1" x14ac:dyDescent="0.25">
      <c r="A479" s="12">
        <f>SUBTOTAL(3,$B$3:B479)</f>
        <v>477</v>
      </c>
      <c r="B479" s="17" t="s">
        <v>19</v>
      </c>
      <c r="C479" s="17" t="s">
        <v>82</v>
      </c>
      <c r="D479" s="17" t="s">
        <v>1174</v>
      </c>
      <c r="E479" s="17" t="s">
        <v>694</v>
      </c>
    </row>
    <row r="480" spans="1:5" ht="54.95" customHeight="1" x14ac:dyDescent="0.25">
      <c r="A480" s="12">
        <f>SUBTOTAL(3,$B$3:B480)</f>
        <v>478</v>
      </c>
      <c r="B480" s="17" t="s">
        <v>19</v>
      </c>
      <c r="C480" s="17" t="s">
        <v>730</v>
      </c>
      <c r="D480" s="17" t="s">
        <v>1175</v>
      </c>
      <c r="E480" s="17" t="s">
        <v>696</v>
      </c>
    </row>
    <row r="481" spans="1:5" ht="54.95" customHeight="1" x14ac:dyDescent="0.25">
      <c r="A481" s="12">
        <f>SUBTOTAL(3,$B$3:B481)</f>
        <v>479</v>
      </c>
      <c r="B481" s="17" t="s">
        <v>19</v>
      </c>
      <c r="C481" s="17" t="s">
        <v>730</v>
      </c>
      <c r="D481" s="17" t="s">
        <v>1176</v>
      </c>
      <c r="E481" s="17" t="s">
        <v>696</v>
      </c>
    </row>
    <row r="482" spans="1:5" ht="54.95" customHeight="1" x14ac:dyDescent="0.25">
      <c r="A482" s="12">
        <f>SUBTOTAL(3,$B$3:B482)</f>
        <v>480</v>
      </c>
      <c r="B482" s="17" t="s">
        <v>19</v>
      </c>
      <c r="C482" s="17" t="s">
        <v>82</v>
      </c>
      <c r="D482" s="17" t="s">
        <v>1177</v>
      </c>
      <c r="E482" s="17" t="s">
        <v>709</v>
      </c>
    </row>
    <row r="483" spans="1:5" ht="54.95" customHeight="1" x14ac:dyDescent="0.25">
      <c r="A483" s="12">
        <f>SUBTOTAL(3,$B$3:B483)</f>
        <v>481</v>
      </c>
      <c r="B483" s="17" t="s">
        <v>19</v>
      </c>
      <c r="C483" s="17" t="s">
        <v>730</v>
      </c>
      <c r="D483" s="17" t="s">
        <v>1178</v>
      </c>
      <c r="E483" s="17" t="s">
        <v>709</v>
      </c>
    </row>
    <row r="484" spans="1:5" ht="54.95" customHeight="1" x14ac:dyDescent="0.25">
      <c r="A484" s="12">
        <f>SUBTOTAL(3,$B$3:B484)</f>
        <v>482</v>
      </c>
      <c r="B484" s="17" t="s">
        <v>19</v>
      </c>
      <c r="C484" s="17" t="s">
        <v>730</v>
      </c>
      <c r="D484" s="17" t="s">
        <v>1179</v>
      </c>
      <c r="E484" s="17" t="s">
        <v>697</v>
      </c>
    </row>
    <row r="485" spans="1:5" ht="54.95" customHeight="1" x14ac:dyDescent="0.25">
      <c r="A485" s="12">
        <f>SUBTOTAL(3,$B$3:B485)</f>
        <v>483</v>
      </c>
      <c r="B485" s="17" t="s">
        <v>717</v>
      </c>
      <c r="C485" s="17" t="s">
        <v>731</v>
      </c>
      <c r="D485" s="17" t="s">
        <v>1180</v>
      </c>
      <c r="E485" s="17" t="s">
        <v>690</v>
      </c>
    </row>
    <row r="486" spans="1:5" ht="54.95" customHeight="1" x14ac:dyDescent="0.25">
      <c r="A486" s="12">
        <f>SUBTOTAL(3,$B$3:B486)</f>
        <v>484</v>
      </c>
      <c r="B486" s="17" t="s">
        <v>717</v>
      </c>
      <c r="C486" s="17" t="s">
        <v>732</v>
      </c>
      <c r="D486" s="17" t="s">
        <v>1181</v>
      </c>
      <c r="E486" s="17" t="s">
        <v>691</v>
      </c>
    </row>
    <row r="487" spans="1:5" ht="54.95" customHeight="1" x14ac:dyDescent="0.25">
      <c r="A487" s="12">
        <f>SUBTOTAL(3,$B$3:B487)</f>
        <v>485</v>
      </c>
      <c r="B487" s="17" t="s">
        <v>717</v>
      </c>
      <c r="C487" s="17" t="s">
        <v>732</v>
      </c>
      <c r="D487" s="17" t="s">
        <v>1182</v>
      </c>
      <c r="E487" s="17" t="s">
        <v>692</v>
      </c>
    </row>
    <row r="488" spans="1:5" ht="54.95" customHeight="1" x14ac:dyDescent="0.25">
      <c r="A488" s="12">
        <f>SUBTOTAL(3,$B$3:B488)</f>
        <v>486</v>
      </c>
      <c r="B488" s="17" t="s">
        <v>717</v>
      </c>
      <c r="C488" s="17" t="s">
        <v>732</v>
      </c>
      <c r="D488" s="17" t="s">
        <v>1183</v>
      </c>
      <c r="E488" s="17" t="s">
        <v>692</v>
      </c>
    </row>
    <row r="489" spans="1:5" ht="54.95" customHeight="1" x14ac:dyDescent="0.25">
      <c r="A489" s="12">
        <f>SUBTOTAL(3,$B$3:B489)</f>
        <v>487</v>
      </c>
      <c r="B489" s="17" t="s">
        <v>717</v>
      </c>
      <c r="C489" s="17" t="s">
        <v>732</v>
      </c>
      <c r="D489" s="17" t="s">
        <v>1184</v>
      </c>
      <c r="E489" s="17" t="s">
        <v>692</v>
      </c>
    </row>
    <row r="490" spans="1:5" ht="54.95" customHeight="1" x14ac:dyDescent="0.25">
      <c r="A490" s="12">
        <f>SUBTOTAL(3,$B$3:B490)</f>
        <v>488</v>
      </c>
      <c r="B490" s="17" t="s">
        <v>717</v>
      </c>
      <c r="C490" s="17" t="s">
        <v>732</v>
      </c>
      <c r="D490" s="17" t="s">
        <v>1185</v>
      </c>
      <c r="E490" s="17" t="s">
        <v>692</v>
      </c>
    </row>
    <row r="491" spans="1:5" ht="54.95" customHeight="1" x14ac:dyDescent="0.25">
      <c r="A491" s="12">
        <f>SUBTOTAL(3,$B$3:B491)</f>
        <v>489</v>
      </c>
      <c r="B491" s="17" t="s">
        <v>717</v>
      </c>
      <c r="C491" s="17" t="s">
        <v>732</v>
      </c>
      <c r="D491" s="17" t="s">
        <v>1186</v>
      </c>
      <c r="E491" s="17" t="s">
        <v>693</v>
      </c>
    </row>
    <row r="492" spans="1:5" ht="54.95" customHeight="1" x14ac:dyDescent="0.25">
      <c r="A492" s="12">
        <f>SUBTOTAL(3,$B$3:B492)</f>
        <v>490</v>
      </c>
      <c r="B492" s="17" t="s">
        <v>717</v>
      </c>
      <c r="C492" s="17" t="s">
        <v>732</v>
      </c>
      <c r="D492" s="17" t="s">
        <v>1187</v>
      </c>
      <c r="E492" s="17" t="s">
        <v>693</v>
      </c>
    </row>
    <row r="493" spans="1:5" ht="54.95" customHeight="1" x14ac:dyDescent="0.25">
      <c r="A493" s="12">
        <f>SUBTOTAL(3,$B$3:B493)</f>
        <v>491</v>
      </c>
      <c r="B493" s="17" t="s">
        <v>717</v>
      </c>
      <c r="C493" s="17" t="s">
        <v>733</v>
      </c>
      <c r="D493" s="17" t="s">
        <v>1188</v>
      </c>
      <c r="E493" s="17" t="s">
        <v>696</v>
      </c>
    </row>
    <row r="494" spans="1:5" ht="54.95" customHeight="1" x14ac:dyDescent="0.25">
      <c r="A494" s="12">
        <f>SUBTOTAL(3,$B$3:B494)</f>
        <v>492</v>
      </c>
      <c r="B494" s="17" t="s">
        <v>717</v>
      </c>
      <c r="C494" s="17" t="s">
        <v>733</v>
      </c>
      <c r="D494" s="17" t="s">
        <v>1189</v>
      </c>
      <c r="E494" s="17" t="s">
        <v>709</v>
      </c>
    </row>
    <row r="495" spans="1:5" ht="54.95" customHeight="1" x14ac:dyDescent="0.25">
      <c r="A495" s="12">
        <f>SUBTOTAL(3,$B$3:B495)</f>
        <v>493</v>
      </c>
      <c r="B495" s="17" t="s">
        <v>717</v>
      </c>
      <c r="C495" s="17" t="s">
        <v>733</v>
      </c>
      <c r="D495" s="17" t="s">
        <v>1190</v>
      </c>
      <c r="E495" s="17" t="s">
        <v>697</v>
      </c>
    </row>
    <row r="496" spans="1:5" ht="54.95" customHeight="1" x14ac:dyDescent="0.25">
      <c r="A496" s="12">
        <f>SUBTOTAL(3,$B$3:B496)</f>
        <v>494</v>
      </c>
      <c r="B496" s="17" t="s">
        <v>717</v>
      </c>
      <c r="C496" s="17" t="s">
        <v>733</v>
      </c>
      <c r="D496" s="17" t="s">
        <v>1191</v>
      </c>
      <c r="E496" s="17" t="s">
        <v>697</v>
      </c>
    </row>
    <row r="497" spans="1:5" ht="54.95" customHeight="1" x14ac:dyDescent="0.25">
      <c r="A497" s="12">
        <f>SUBTOTAL(3,$B$3:B497)</f>
        <v>495</v>
      </c>
      <c r="B497" s="17" t="s">
        <v>717</v>
      </c>
      <c r="C497" s="17" t="s">
        <v>734</v>
      </c>
      <c r="D497" s="17" t="s">
        <v>1192</v>
      </c>
      <c r="E497" s="17" t="s">
        <v>697</v>
      </c>
    </row>
    <row r="498" spans="1:5" ht="54.95" customHeight="1" x14ac:dyDescent="0.25">
      <c r="A498" s="12">
        <f>SUBTOTAL(3,$B$3:B498)</f>
        <v>496</v>
      </c>
      <c r="B498" s="17" t="s">
        <v>717</v>
      </c>
      <c r="C498" s="17" t="s">
        <v>733</v>
      </c>
      <c r="D498" s="17" t="s">
        <v>1193</v>
      </c>
      <c r="E498" s="17" t="s">
        <v>710</v>
      </c>
    </row>
    <row r="499" spans="1:5" ht="54.95" customHeight="1" x14ac:dyDescent="0.25">
      <c r="A499" s="12">
        <f>SUBTOTAL(3,$B$3:B499)</f>
        <v>497</v>
      </c>
      <c r="B499" s="17" t="s">
        <v>20</v>
      </c>
      <c r="C499" s="17" t="s">
        <v>735</v>
      </c>
      <c r="D499" s="17" t="s">
        <v>1194</v>
      </c>
      <c r="E499" s="17" t="s">
        <v>699</v>
      </c>
    </row>
    <row r="500" spans="1:5" ht="54.95" customHeight="1" x14ac:dyDescent="0.25">
      <c r="A500" s="12">
        <f>SUBTOTAL(3,$B$3:B500)</f>
        <v>498</v>
      </c>
      <c r="B500" s="17" t="s">
        <v>20</v>
      </c>
      <c r="C500" s="17" t="s">
        <v>735</v>
      </c>
      <c r="D500" s="17" t="s">
        <v>1195</v>
      </c>
      <c r="E500" s="17" t="s">
        <v>702</v>
      </c>
    </row>
    <row r="501" spans="1:5" ht="54.95" customHeight="1" x14ac:dyDescent="0.25">
      <c r="A501" s="12">
        <f>SUBTOTAL(3,$B$3:B501)</f>
        <v>499</v>
      </c>
      <c r="B501" s="17" t="s">
        <v>20</v>
      </c>
      <c r="C501" s="17" t="s">
        <v>84</v>
      </c>
      <c r="D501" s="17" t="s">
        <v>1196</v>
      </c>
      <c r="E501" s="17" t="s">
        <v>706</v>
      </c>
    </row>
    <row r="502" spans="1:5" ht="54.95" customHeight="1" x14ac:dyDescent="0.25">
      <c r="A502" s="12">
        <f>SUBTOTAL(3,$B$3:B502)</f>
        <v>500</v>
      </c>
      <c r="B502" s="17" t="s">
        <v>20</v>
      </c>
      <c r="C502" s="17" t="s">
        <v>84</v>
      </c>
      <c r="D502" s="17" t="s">
        <v>1197</v>
      </c>
      <c r="E502" s="17" t="s">
        <v>691</v>
      </c>
    </row>
    <row r="503" spans="1:5" ht="54.95" customHeight="1" x14ac:dyDescent="0.25">
      <c r="A503" s="12">
        <f>SUBTOTAL(3,$B$3:B503)</f>
        <v>501</v>
      </c>
      <c r="B503" s="17" t="s">
        <v>20</v>
      </c>
      <c r="C503" s="17" t="s">
        <v>84</v>
      </c>
      <c r="D503" s="17" t="s">
        <v>1198</v>
      </c>
      <c r="E503" s="17" t="s">
        <v>692</v>
      </c>
    </row>
    <row r="504" spans="1:5" ht="54.95" customHeight="1" x14ac:dyDescent="0.25">
      <c r="A504" s="12">
        <f>SUBTOTAL(3,$B$3:B504)</f>
        <v>502</v>
      </c>
      <c r="B504" s="17" t="s">
        <v>20</v>
      </c>
      <c r="C504" s="17" t="s">
        <v>736</v>
      </c>
      <c r="D504" s="17" t="s">
        <v>1199</v>
      </c>
      <c r="E504" s="17" t="s">
        <v>710</v>
      </c>
    </row>
    <row r="505" spans="1:5" ht="54.95" customHeight="1" x14ac:dyDescent="0.25">
      <c r="A505" s="12">
        <f>SUBTOTAL(3,$B$3:B505)</f>
        <v>503</v>
      </c>
      <c r="B505" s="17" t="s">
        <v>22</v>
      </c>
      <c r="C505" s="17" t="s">
        <v>89</v>
      </c>
      <c r="D505" s="17" t="s">
        <v>1200</v>
      </c>
      <c r="E505" s="17" t="s">
        <v>711</v>
      </c>
    </row>
    <row r="506" spans="1:5" ht="54.95" customHeight="1" x14ac:dyDescent="0.25">
      <c r="A506" s="12">
        <f>SUBTOTAL(3,$B$3:B506)</f>
        <v>504</v>
      </c>
      <c r="B506" s="17" t="s">
        <v>22</v>
      </c>
      <c r="C506" s="17" t="s">
        <v>737</v>
      </c>
      <c r="D506" s="17" t="s">
        <v>1201</v>
      </c>
      <c r="E506" s="17" t="s">
        <v>700</v>
      </c>
    </row>
    <row r="507" spans="1:5" ht="54.95" customHeight="1" x14ac:dyDescent="0.25">
      <c r="A507" s="12">
        <f>SUBTOTAL(3,$B$3:B507)</f>
        <v>505</v>
      </c>
      <c r="B507" s="17" t="s">
        <v>22</v>
      </c>
      <c r="C507" s="17" t="s">
        <v>737</v>
      </c>
      <c r="D507" s="17" t="s">
        <v>1202</v>
      </c>
      <c r="E507" s="17" t="s">
        <v>700</v>
      </c>
    </row>
    <row r="508" spans="1:5" ht="54.95" customHeight="1" x14ac:dyDescent="0.25">
      <c r="A508" s="12">
        <f>SUBTOTAL(3,$B$3:B508)</f>
        <v>506</v>
      </c>
      <c r="B508" s="17" t="s">
        <v>22</v>
      </c>
      <c r="C508" s="17" t="s">
        <v>737</v>
      </c>
      <c r="D508" s="17" t="s">
        <v>1203</v>
      </c>
      <c r="E508" s="17" t="s">
        <v>700</v>
      </c>
    </row>
    <row r="509" spans="1:5" ht="54.95" customHeight="1" x14ac:dyDescent="0.25">
      <c r="A509" s="12">
        <f>SUBTOTAL(3,$B$3:B509)</f>
        <v>507</v>
      </c>
      <c r="B509" s="17" t="s">
        <v>22</v>
      </c>
      <c r="C509" s="17" t="s">
        <v>737</v>
      </c>
      <c r="D509" s="17" t="s">
        <v>1204</v>
      </c>
      <c r="E509" s="17" t="s">
        <v>701</v>
      </c>
    </row>
    <row r="510" spans="1:5" ht="54.95" customHeight="1" x14ac:dyDescent="0.25">
      <c r="A510" s="12">
        <f>SUBTOTAL(3,$B$3:B510)</f>
        <v>508</v>
      </c>
      <c r="B510" s="17" t="s">
        <v>22</v>
      </c>
      <c r="C510" s="17" t="s">
        <v>737</v>
      </c>
      <c r="D510" s="17" t="s">
        <v>1205</v>
      </c>
      <c r="E510" s="17" t="s">
        <v>702</v>
      </c>
    </row>
    <row r="511" spans="1:5" ht="54.95" customHeight="1" x14ac:dyDescent="0.25">
      <c r="A511" s="12">
        <f>SUBTOTAL(3,$B$3:B511)</f>
        <v>509</v>
      </c>
      <c r="B511" s="17" t="s">
        <v>22</v>
      </c>
      <c r="C511" s="17" t="s">
        <v>737</v>
      </c>
      <c r="D511" s="17" t="s">
        <v>1206</v>
      </c>
      <c r="E511" s="17" t="s">
        <v>713</v>
      </c>
    </row>
    <row r="512" spans="1:5" ht="54.95" customHeight="1" x14ac:dyDescent="0.25">
      <c r="A512" s="12">
        <f>SUBTOTAL(3,$B$3:B512)</f>
        <v>510</v>
      </c>
      <c r="B512" s="17" t="s">
        <v>22</v>
      </c>
      <c r="C512" s="17" t="s">
        <v>87</v>
      </c>
      <c r="D512" s="17" t="s">
        <v>1207</v>
      </c>
      <c r="E512" s="17" t="s">
        <v>713</v>
      </c>
    </row>
    <row r="513" spans="1:5" ht="54.95" customHeight="1" x14ac:dyDescent="0.25">
      <c r="A513" s="12">
        <f>SUBTOTAL(3,$B$3:B513)</f>
        <v>511</v>
      </c>
      <c r="B513" s="17" t="s">
        <v>22</v>
      </c>
      <c r="C513" s="17" t="s">
        <v>737</v>
      </c>
      <c r="D513" s="17" t="s">
        <v>1208</v>
      </c>
      <c r="E513" s="17" t="s">
        <v>706</v>
      </c>
    </row>
    <row r="514" spans="1:5" ht="54.95" customHeight="1" x14ac:dyDescent="0.25">
      <c r="A514" s="12">
        <f>SUBTOTAL(3,$B$3:B514)</f>
        <v>512</v>
      </c>
      <c r="B514" s="17" t="s">
        <v>22</v>
      </c>
      <c r="C514" s="17" t="s">
        <v>738</v>
      </c>
      <c r="D514" s="17" t="s">
        <v>1209</v>
      </c>
      <c r="E514" s="17" t="s">
        <v>693</v>
      </c>
    </row>
    <row r="515" spans="1:5" ht="54.95" customHeight="1" x14ac:dyDescent="0.25">
      <c r="A515" s="12">
        <f>SUBTOTAL(3,$B$3:B515)</f>
        <v>513</v>
      </c>
      <c r="B515" s="17" t="s">
        <v>22</v>
      </c>
      <c r="C515" s="17" t="s">
        <v>88</v>
      </c>
      <c r="D515" s="17" t="s">
        <v>1210</v>
      </c>
      <c r="E515" s="17" t="s">
        <v>693</v>
      </c>
    </row>
    <row r="516" spans="1:5" ht="54.95" customHeight="1" x14ac:dyDescent="0.25">
      <c r="A516" s="12">
        <f>SUBTOTAL(3,$B$3:B516)</f>
        <v>514</v>
      </c>
      <c r="B516" s="17" t="s">
        <v>22</v>
      </c>
      <c r="C516" s="17" t="s">
        <v>738</v>
      </c>
      <c r="D516" s="17" t="s">
        <v>1211</v>
      </c>
      <c r="E516" s="17" t="s">
        <v>712</v>
      </c>
    </row>
    <row r="517" spans="1:5" ht="54.95" customHeight="1" x14ac:dyDescent="0.25">
      <c r="A517" s="12">
        <f>SUBTOTAL(3,$B$3:B517)</f>
        <v>515</v>
      </c>
      <c r="B517" s="17" t="s">
        <v>22</v>
      </c>
      <c r="C517" s="17" t="s">
        <v>738</v>
      </c>
      <c r="D517" s="17" t="s">
        <v>1212</v>
      </c>
      <c r="E517" s="17" t="s">
        <v>694</v>
      </c>
    </row>
    <row r="518" spans="1:5" ht="54.95" customHeight="1" x14ac:dyDescent="0.25">
      <c r="A518" s="12">
        <f>SUBTOTAL(3,$B$3:B518)</f>
        <v>516</v>
      </c>
      <c r="B518" s="17" t="s">
        <v>22</v>
      </c>
      <c r="C518" s="17" t="s">
        <v>738</v>
      </c>
      <c r="D518" s="17" t="s">
        <v>1213</v>
      </c>
      <c r="E518" s="17" t="s">
        <v>694</v>
      </c>
    </row>
    <row r="519" spans="1:5" ht="54.95" customHeight="1" x14ac:dyDescent="0.25">
      <c r="A519" s="12">
        <f>SUBTOTAL(3,$B$3:B519)</f>
        <v>517</v>
      </c>
      <c r="B519" s="17" t="s">
        <v>22</v>
      </c>
      <c r="C519" s="17" t="s">
        <v>738</v>
      </c>
      <c r="D519" s="17" t="s">
        <v>1214</v>
      </c>
      <c r="E519" s="17" t="s">
        <v>694</v>
      </c>
    </row>
    <row r="520" spans="1:5" ht="54.95" customHeight="1" x14ac:dyDescent="0.25">
      <c r="A520" s="12">
        <f>SUBTOTAL(3,$B$3:B520)</f>
        <v>518</v>
      </c>
      <c r="B520" s="17" t="s">
        <v>22</v>
      </c>
      <c r="C520" s="17" t="s">
        <v>739</v>
      </c>
      <c r="D520" s="17" t="s">
        <v>1215</v>
      </c>
      <c r="E520" s="17" t="s">
        <v>694</v>
      </c>
    </row>
    <row r="521" spans="1:5" ht="54.95" customHeight="1" x14ac:dyDescent="0.25">
      <c r="A521" s="12">
        <f>SUBTOTAL(3,$B$3:B521)</f>
        <v>519</v>
      </c>
      <c r="B521" s="17" t="s">
        <v>22</v>
      </c>
      <c r="C521" s="17" t="s">
        <v>738</v>
      </c>
      <c r="D521" s="17" t="s">
        <v>1216</v>
      </c>
      <c r="E521" s="17" t="s">
        <v>695</v>
      </c>
    </row>
    <row r="522" spans="1:5" ht="54.95" customHeight="1" x14ac:dyDescent="0.25">
      <c r="A522" s="12">
        <f>SUBTOTAL(3,$B$3:B522)</f>
        <v>520</v>
      </c>
      <c r="B522" s="17" t="s">
        <v>22</v>
      </c>
      <c r="C522" s="17" t="s">
        <v>738</v>
      </c>
      <c r="D522" s="17" t="s">
        <v>1217</v>
      </c>
      <c r="E522" s="17" t="s">
        <v>695</v>
      </c>
    </row>
    <row r="523" spans="1:5" ht="54.95" customHeight="1" x14ac:dyDescent="0.25">
      <c r="A523" s="12">
        <f>SUBTOTAL(3,$B$3:B523)</f>
        <v>521</v>
      </c>
      <c r="B523" s="17" t="s">
        <v>22</v>
      </c>
      <c r="C523" s="17" t="s">
        <v>738</v>
      </c>
      <c r="D523" s="17" t="s">
        <v>1218</v>
      </c>
      <c r="E523" s="17" t="s">
        <v>695</v>
      </c>
    </row>
    <row r="524" spans="1:5" ht="54.95" customHeight="1" x14ac:dyDescent="0.25">
      <c r="A524" s="12">
        <f>SUBTOTAL(3,$B$3:B524)</f>
        <v>522</v>
      </c>
      <c r="B524" s="17" t="s">
        <v>22</v>
      </c>
      <c r="C524" s="17" t="s">
        <v>737</v>
      </c>
      <c r="D524" s="17" t="s">
        <v>1219</v>
      </c>
      <c r="E524" s="17" t="s">
        <v>695</v>
      </c>
    </row>
    <row r="525" spans="1:5" ht="54.95" customHeight="1" x14ac:dyDescent="0.25">
      <c r="A525" s="12">
        <f>SUBTOTAL(3,$B$3:B525)</f>
        <v>523</v>
      </c>
      <c r="B525" s="17" t="s">
        <v>22</v>
      </c>
      <c r="C525" s="17" t="s">
        <v>737</v>
      </c>
      <c r="D525" s="17" t="s">
        <v>1220</v>
      </c>
      <c r="E525" s="17" t="s">
        <v>695</v>
      </c>
    </row>
    <row r="526" spans="1:5" ht="54.95" customHeight="1" x14ac:dyDescent="0.25">
      <c r="A526" s="12">
        <f>SUBTOTAL(3,$B$3:B526)</f>
        <v>524</v>
      </c>
      <c r="B526" s="17" t="s">
        <v>22</v>
      </c>
      <c r="C526" s="17" t="s">
        <v>88</v>
      </c>
      <c r="D526" s="17" t="s">
        <v>1221</v>
      </c>
      <c r="E526" s="17" t="s">
        <v>709</v>
      </c>
    </row>
    <row r="527" spans="1:5" ht="54.95" customHeight="1" x14ac:dyDescent="0.25">
      <c r="A527" s="12">
        <f>SUBTOTAL(3,$B$3:B527)</f>
        <v>525</v>
      </c>
      <c r="B527" s="17" t="s">
        <v>22</v>
      </c>
      <c r="C527" s="17" t="s">
        <v>88</v>
      </c>
      <c r="D527" s="17" t="s">
        <v>1222</v>
      </c>
      <c r="E527" s="17" t="s">
        <v>697</v>
      </c>
    </row>
    <row r="528" spans="1:5" ht="54.95" customHeight="1" x14ac:dyDescent="0.25">
      <c r="A528" s="12">
        <f>SUBTOTAL(3,$B$3:B528)</f>
        <v>526</v>
      </c>
      <c r="B528" s="17" t="s">
        <v>22</v>
      </c>
      <c r="C528" s="17" t="s">
        <v>737</v>
      </c>
      <c r="D528" s="17" t="s">
        <v>1223</v>
      </c>
      <c r="E528" s="17" t="s">
        <v>710</v>
      </c>
    </row>
    <row r="529" spans="1:5" ht="54.95" customHeight="1" x14ac:dyDescent="0.25">
      <c r="A529" s="12">
        <f>SUBTOTAL(3,$B$3:B529)</f>
        <v>527</v>
      </c>
      <c r="B529" s="17" t="s">
        <v>22</v>
      </c>
      <c r="C529" s="17" t="s">
        <v>89</v>
      </c>
      <c r="D529" s="17" t="s">
        <v>1224</v>
      </c>
      <c r="E529" s="17" t="s">
        <v>710</v>
      </c>
    </row>
    <row r="530" spans="1:5" ht="54.95" customHeight="1" x14ac:dyDescent="0.25">
      <c r="A530" s="12">
        <f>SUBTOTAL(3,$B$3:B530)</f>
        <v>528</v>
      </c>
      <c r="B530" s="17" t="s">
        <v>23</v>
      </c>
      <c r="C530" s="17" t="s">
        <v>90</v>
      </c>
      <c r="D530" s="17" t="s">
        <v>1225</v>
      </c>
      <c r="E530" s="17" t="s">
        <v>692</v>
      </c>
    </row>
    <row r="531" spans="1:5" ht="54.95" customHeight="1" x14ac:dyDescent="0.25">
      <c r="A531" s="12">
        <f>SUBTOTAL(3,$B$3:B531)</f>
        <v>529</v>
      </c>
      <c r="B531" s="17" t="s">
        <v>23</v>
      </c>
      <c r="C531" s="17" t="s">
        <v>90</v>
      </c>
      <c r="D531" s="17" t="s">
        <v>1226</v>
      </c>
      <c r="E531" s="17" t="s">
        <v>692</v>
      </c>
    </row>
    <row r="532" spans="1:5" ht="54.95" customHeight="1" x14ac:dyDescent="0.25">
      <c r="A532" s="12">
        <f>SUBTOTAL(3,$B$3:B532)</f>
        <v>530</v>
      </c>
      <c r="B532" s="17" t="s">
        <v>23</v>
      </c>
      <c r="C532" s="17" t="s">
        <v>91</v>
      </c>
      <c r="D532" s="17" t="s">
        <v>1227</v>
      </c>
      <c r="E532" s="17" t="s">
        <v>697</v>
      </c>
    </row>
    <row r="533" spans="1:5" ht="54.95" customHeight="1" x14ac:dyDescent="0.25">
      <c r="A533" s="12">
        <f>SUBTOTAL(3,$B$3:B533)</f>
        <v>531</v>
      </c>
      <c r="B533" s="17" t="s">
        <v>23</v>
      </c>
      <c r="C533" s="17" t="s">
        <v>92</v>
      </c>
      <c r="D533" s="17" t="s">
        <v>1228</v>
      </c>
      <c r="E533" s="17" t="s">
        <v>697</v>
      </c>
    </row>
    <row r="534" spans="1:5" ht="54.95" customHeight="1" x14ac:dyDescent="0.25">
      <c r="A534" s="12">
        <f>SUBTOTAL(3,$B$3:B534)</f>
        <v>532</v>
      </c>
      <c r="B534" s="17" t="s">
        <v>23</v>
      </c>
      <c r="C534" s="17" t="s">
        <v>91</v>
      </c>
      <c r="D534" s="17" t="s">
        <v>1229</v>
      </c>
      <c r="E534" s="17" t="s">
        <v>710</v>
      </c>
    </row>
    <row r="535" spans="1:5" ht="54.95" customHeight="1" x14ac:dyDescent="0.25">
      <c r="A535" s="12">
        <f>SUBTOTAL(3,$B$3:B535)</f>
        <v>533</v>
      </c>
      <c r="B535" s="17" t="s">
        <v>23</v>
      </c>
      <c r="C535" s="17" t="s">
        <v>91</v>
      </c>
      <c r="D535" s="17" t="s">
        <v>1230</v>
      </c>
      <c r="E535" s="17" t="s">
        <v>710</v>
      </c>
    </row>
    <row r="536" spans="1:5" ht="54.95" customHeight="1" x14ac:dyDescent="0.25">
      <c r="A536" s="12">
        <f>SUBTOTAL(3,$B$3:B536)</f>
        <v>534</v>
      </c>
      <c r="B536" s="17" t="s">
        <v>24</v>
      </c>
      <c r="C536" s="17" t="s">
        <v>93</v>
      </c>
      <c r="D536" s="17" t="s">
        <v>1231</v>
      </c>
      <c r="E536" s="17" t="s">
        <v>699</v>
      </c>
    </row>
    <row r="537" spans="1:5" ht="54.95" customHeight="1" x14ac:dyDescent="0.25">
      <c r="A537" s="12">
        <f>SUBTOTAL(3,$B$3:B537)</f>
        <v>535</v>
      </c>
      <c r="B537" s="17" t="s">
        <v>24</v>
      </c>
      <c r="C537" s="17" t="s">
        <v>93</v>
      </c>
      <c r="D537" s="17" t="s">
        <v>1232</v>
      </c>
      <c r="E537" s="17" t="s">
        <v>689</v>
      </c>
    </row>
    <row r="538" spans="1:5" ht="54.95" customHeight="1" x14ac:dyDescent="0.25">
      <c r="A538" s="12">
        <f>SUBTOTAL(3,$B$3:B538)</f>
        <v>536</v>
      </c>
      <c r="B538" s="17" t="s">
        <v>24</v>
      </c>
      <c r="C538" s="17" t="s">
        <v>93</v>
      </c>
      <c r="D538" s="17" t="s">
        <v>1233</v>
      </c>
      <c r="E538" s="17" t="s">
        <v>703</v>
      </c>
    </row>
    <row r="539" spans="1:5" ht="54.95" customHeight="1" x14ac:dyDescent="0.25">
      <c r="A539" s="12">
        <f>SUBTOTAL(3,$B$3:B539)</f>
        <v>537</v>
      </c>
      <c r="B539" s="17" t="s">
        <v>24</v>
      </c>
      <c r="C539" s="17" t="s">
        <v>93</v>
      </c>
      <c r="D539" s="17" t="s">
        <v>1234</v>
      </c>
      <c r="E539" s="17" t="s">
        <v>706</v>
      </c>
    </row>
    <row r="540" spans="1:5" ht="54.95" customHeight="1" x14ac:dyDescent="0.25">
      <c r="A540" s="12">
        <f>SUBTOTAL(3,$B$3:B540)</f>
        <v>538</v>
      </c>
      <c r="B540" s="17" t="s">
        <v>24</v>
      </c>
      <c r="C540" s="17" t="s">
        <v>93</v>
      </c>
      <c r="D540" s="17" t="s">
        <v>1235</v>
      </c>
      <c r="E540" s="17" t="s">
        <v>692</v>
      </c>
    </row>
    <row r="541" spans="1:5" ht="54.95" customHeight="1" x14ac:dyDescent="0.25">
      <c r="A541" s="12">
        <f>SUBTOTAL(3,$B$3:B541)</f>
        <v>539</v>
      </c>
      <c r="B541" s="17" t="s">
        <v>24</v>
      </c>
      <c r="C541" s="17" t="s">
        <v>93</v>
      </c>
      <c r="D541" s="17" t="s">
        <v>1236</v>
      </c>
      <c r="E541" s="17" t="s">
        <v>694</v>
      </c>
    </row>
    <row r="542" spans="1:5" ht="54.95" customHeight="1" x14ac:dyDescent="0.25">
      <c r="A542" s="12">
        <f>SUBTOTAL(3,$B$3:B542)</f>
        <v>540</v>
      </c>
      <c r="B542" s="17" t="s">
        <v>25</v>
      </c>
      <c r="C542" s="17" t="s">
        <v>740</v>
      </c>
      <c r="D542" s="17" t="s">
        <v>1237</v>
      </c>
      <c r="E542" s="17" t="s">
        <v>713</v>
      </c>
    </row>
    <row r="543" spans="1:5" ht="54.95" customHeight="1" x14ac:dyDescent="0.25">
      <c r="A543" s="12">
        <f>SUBTOTAL(3,$B$3:B543)</f>
        <v>541</v>
      </c>
      <c r="B543" s="17" t="s">
        <v>25</v>
      </c>
      <c r="C543" s="17" t="s">
        <v>740</v>
      </c>
      <c r="D543" s="17" t="s">
        <v>1238</v>
      </c>
      <c r="E543" s="17" t="s">
        <v>705</v>
      </c>
    </row>
    <row r="544" spans="1:5" ht="54.95" customHeight="1" x14ac:dyDescent="0.25">
      <c r="A544" s="12">
        <f>SUBTOTAL(3,$B$3:B544)</f>
        <v>542</v>
      </c>
      <c r="B544" s="17" t="s">
        <v>25</v>
      </c>
      <c r="C544" s="17" t="s">
        <v>740</v>
      </c>
      <c r="D544" s="17" t="s">
        <v>1239</v>
      </c>
      <c r="E544" s="17" t="s">
        <v>706</v>
      </c>
    </row>
    <row r="545" spans="1:5" ht="54.95" customHeight="1" x14ac:dyDescent="0.25">
      <c r="A545" s="12">
        <f>SUBTOTAL(3,$B$3:B545)</f>
        <v>543</v>
      </c>
      <c r="B545" s="17" t="s">
        <v>25</v>
      </c>
      <c r="C545" s="17" t="s">
        <v>740</v>
      </c>
      <c r="D545" s="17" t="s">
        <v>1240</v>
      </c>
      <c r="E545" s="17" t="s">
        <v>690</v>
      </c>
    </row>
    <row r="546" spans="1:5" ht="54.95" customHeight="1" x14ac:dyDescent="0.25">
      <c r="A546" s="12">
        <f>SUBTOTAL(3,$B$3:B546)</f>
        <v>544</v>
      </c>
      <c r="B546" s="17" t="s">
        <v>25</v>
      </c>
      <c r="C546" s="17" t="s">
        <v>740</v>
      </c>
      <c r="D546" s="17" t="s">
        <v>1241</v>
      </c>
      <c r="E546" s="17" t="s">
        <v>690</v>
      </c>
    </row>
    <row r="547" spans="1:5" ht="54.95" customHeight="1" x14ac:dyDescent="0.25">
      <c r="A547" s="12">
        <f>SUBTOTAL(3,$B$3:B547)</f>
        <v>545</v>
      </c>
      <c r="B547" s="17" t="s">
        <v>25</v>
      </c>
      <c r="C547" s="17" t="s">
        <v>740</v>
      </c>
      <c r="D547" s="17" t="s">
        <v>1242</v>
      </c>
      <c r="E547" s="17" t="s">
        <v>696</v>
      </c>
    </row>
    <row r="548" spans="1:5" ht="54.95" customHeight="1" x14ac:dyDescent="0.25">
      <c r="A548" s="12">
        <f>SUBTOTAL(3,$B$3:B548)</f>
        <v>546</v>
      </c>
      <c r="B548" s="17" t="s">
        <v>25</v>
      </c>
      <c r="C548" s="17" t="s">
        <v>95</v>
      </c>
      <c r="D548" s="17" t="s">
        <v>1243</v>
      </c>
      <c r="E548" s="17" t="s">
        <v>696</v>
      </c>
    </row>
    <row r="549" spans="1:5" ht="54.95" customHeight="1" x14ac:dyDescent="0.25">
      <c r="A549" s="12">
        <f>SUBTOTAL(3,$B$3:B549)</f>
        <v>547</v>
      </c>
      <c r="B549" s="17" t="s">
        <v>25</v>
      </c>
      <c r="C549" s="17" t="s">
        <v>740</v>
      </c>
      <c r="D549" s="17" t="s">
        <v>1244</v>
      </c>
      <c r="E549" s="17" t="s">
        <v>710</v>
      </c>
    </row>
    <row r="550" spans="1:5" ht="54.95" customHeight="1" x14ac:dyDescent="0.25">
      <c r="A550" s="12">
        <f>SUBTOTAL(3,$B$3:B550)</f>
        <v>548</v>
      </c>
      <c r="B550" s="17" t="s">
        <v>27</v>
      </c>
      <c r="C550" s="17" t="s">
        <v>98</v>
      </c>
      <c r="D550" s="17" t="s">
        <v>1245</v>
      </c>
      <c r="E550" s="17" t="s">
        <v>710</v>
      </c>
    </row>
    <row r="551" spans="1:5" ht="54.95" customHeight="1" x14ac:dyDescent="0.25">
      <c r="A551" s="12">
        <f>SUBTOTAL(3,$B$3:B551)</f>
        <v>549</v>
      </c>
      <c r="B551" s="17" t="s">
        <v>28</v>
      </c>
      <c r="C551" s="17" t="s">
        <v>741</v>
      </c>
      <c r="D551" s="17" t="s">
        <v>1246</v>
      </c>
      <c r="E551" s="17" t="s">
        <v>700</v>
      </c>
    </row>
    <row r="552" spans="1:5" ht="54.95" customHeight="1" x14ac:dyDescent="0.25">
      <c r="A552" s="12">
        <f>SUBTOTAL(3,$B$3:B552)</f>
        <v>550</v>
      </c>
      <c r="B552" s="17" t="s">
        <v>28</v>
      </c>
      <c r="C552" s="17" t="s">
        <v>742</v>
      </c>
      <c r="D552" s="17" t="s">
        <v>1247</v>
      </c>
      <c r="E552" s="17" t="s">
        <v>691</v>
      </c>
    </row>
    <row r="553" spans="1:5" ht="54.95" customHeight="1" x14ac:dyDescent="0.25">
      <c r="A553" s="12">
        <f>SUBTOTAL(3,$B$3:B553)</f>
        <v>551</v>
      </c>
      <c r="B553" s="17" t="s">
        <v>28</v>
      </c>
      <c r="C553" s="17" t="s">
        <v>743</v>
      </c>
      <c r="D553" s="17" t="s">
        <v>1248</v>
      </c>
      <c r="E553" s="17" t="s">
        <v>692</v>
      </c>
    </row>
    <row r="554" spans="1:5" ht="54.95" customHeight="1" x14ac:dyDescent="0.25">
      <c r="A554" s="12">
        <f>SUBTOTAL(3,$B$3:B554)</f>
        <v>552</v>
      </c>
      <c r="B554" s="17" t="s">
        <v>28</v>
      </c>
      <c r="C554" s="17" t="s">
        <v>105</v>
      </c>
      <c r="D554" s="17" t="s">
        <v>1249</v>
      </c>
      <c r="E554" s="17" t="s">
        <v>695</v>
      </c>
    </row>
    <row r="555" spans="1:5" ht="54.95" customHeight="1" x14ac:dyDescent="0.25">
      <c r="A555" s="12">
        <f>SUBTOTAL(3,$B$3:B555)</f>
        <v>553</v>
      </c>
      <c r="B555" s="17" t="s">
        <v>28</v>
      </c>
      <c r="C555" s="17" t="s">
        <v>105</v>
      </c>
      <c r="D555" s="17" t="s">
        <v>1250</v>
      </c>
      <c r="E555" s="17" t="s">
        <v>695</v>
      </c>
    </row>
    <row r="556" spans="1:5" ht="54.95" customHeight="1" x14ac:dyDescent="0.25">
      <c r="A556" s="12">
        <f>SUBTOTAL(3,$B$3:B556)</f>
        <v>554</v>
      </c>
      <c r="B556" s="17" t="s">
        <v>28</v>
      </c>
      <c r="C556" s="17" t="s">
        <v>103</v>
      </c>
      <c r="D556" s="17" t="s">
        <v>1251</v>
      </c>
      <c r="E556" s="17" t="s">
        <v>710</v>
      </c>
    </row>
    <row r="557" spans="1:5" ht="54.95" customHeight="1" x14ac:dyDescent="0.25">
      <c r="A557" s="12">
        <f>SUBTOTAL(3,$B$3:B557)</f>
        <v>555</v>
      </c>
      <c r="B557" s="17" t="s">
        <v>29</v>
      </c>
      <c r="C557" s="17" t="s">
        <v>106</v>
      </c>
      <c r="D557" s="17" t="s">
        <v>1252</v>
      </c>
      <c r="E557" s="17" t="s">
        <v>695</v>
      </c>
    </row>
    <row r="558" spans="1:5" ht="54.95" customHeight="1" x14ac:dyDescent="0.25">
      <c r="A558" s="12">
        <f>SUBTOTAL(3,$B$3:B558)</f>
        <v>556</v>
      </c>
      <c r="B558" s="17" t="s">
        <v>30</v>
      </c>
      <c r="C558" s="17" t="s">
        <v>744</v>
      </c>
      <c r="D558" s="17" t="s">
        <v>1253</v>
      </c>
      <c r="E558" s="17" t="s">
        <v>689</v>
      </c>
    </row>
    <row r="559" spans="1:5" ht="54.95" customHeight="1" x14ac:dyDescent="0.25">
      <c r="A559" s="12">
        <f>SUBTOTAL(3,$B$3:B559)</f>
        <v>557</v>
      </c>
      <c r="B559" s="17" t="s">
        <v>30</v>
      </c>
      <c r="C559" s="17" t="s">
        <v>744</v>
      </c>
      <c r="D559" s="17" t="s">
        <v>1254</v>
      </c>
      <c r="E559" s="17" t="s">
        <v>689</v>
      </c>
    </row>
    <row r="560" spans="1:5" ht="54.95" customHeight="1" x14ac:dyDescent="0.25">
      <c r="A560" s="12">
        <f>SUBTOTAL(3,$B$3:B560)</f>
        <v>558</v>
      </c>
      <c r="B560" s="17" t="s">
        <v>30</v>
      </c>
      <c r="C560" s="17" t="s">
        <v>744</v>
      </c>
      <c r="D560" s="17" t="s">
        <v>1255</v>
      </c>
      <c r="E560" s="17" t="s">
        <v>702</v>
      </c>
    </row>
    <row r="561" spans="1:5" ht="54.95" customHeight="1" x14ac:dyDescent="0.25">
      <c r="A561" s="12">
        <f>SUBTOTAL(3,$B$3:B561)</f>
        <v>559</v>
      </c>
      <c r="B561" s="17" t="s">
        <v>30</v>
      </c>
      <c r="C561" s="17" t="s">
        <v>744</v>
      </c>
      <c r="D561" s="17" t="s">
        <v>1256</v>
      </c>
      <c r="E561" s="17" t="s">
        <v>703</v>
      </c>
    </row>
    <row r="562" spans="1:5" ht="54.95" customHeight="1" x14ac:dyDescent="0.25">
      <c r="A562" s="12">
        <f>SUBTOTAL(3,$B$3:B562)</f>
        <v>560</v>
      </c>
      <c r="B562" s="17" t="s">
        <v>30</v>
      </c>
      <c r="C562" s="17" t="s">
        <v>744</v>
      </c>
      <c r="D562" s="17" t="s">
        <v>1257</v>
      </c>
      <c r="E562" s="17" t="s">
        <v>703</v>
      </c>
    </row>
    <row r="563" spans="1:5" ht="54.95" customHeight="1" x14ac:dyDescent="0.25">
      <c r="A563" s="12">
        <f>SUBTOTAL(3,$B$3:B563)</f>
        <v>561</v>
      </c>
      <c r="B563" s="17" t="s">
        <v>30</v>
      </c>
      <c r="C563" s="17" t="s">
        <v>108</v>
      </c>
      <c r="D563" s="17" t="s">
        <v>1258</v>
      </c>
      <c r="E563" s="17" t="s">
        <v>705</v>
      </c>
    </row>
    <row r="564" spans="1:5" ht="54.95" customHeight="1" x14ac:dyDescent="0.25">
      <c r="A564" s="12">
        <f>SUBTOTAL(3,$B$3:B564)</f>
        <v>562</v>
      </c>
      <c r="B564" s="17" t="s">
        <v>30</v>
      </c>
      <c r="C564" s="17" t="s">
        <v>745</v>
      </c>
      <c r="D564" s="17" t="s">
        <v>1259</v>
      </c>
      <c r="E564" s="17" t="s">
        <v>693</v>
      </c>
    </row>
    <row r="565" spans="1:5" ht="54.95" customHeight="1" x14ac:dyDescent="0.25">
      <c r="A565" s="12">
        <f>SUBTOTAL(3,$B$3:B565)</f>
        <v>563</v>
      </c>
      <c r="B565" s="17" t="s">
        <v>30</v>
      </c>
      <c r="C565" s="17" t="s">
        <v>108</v>
      </c>
      <c r="D565" s="17" t="s">
        <v>1260</v>
      </c>
      <c r="E565" s="17" t="s">
        <v>693</v>
      </c>
    </row>
    <row r="566" spans="1:5" ht="54.95" customHeight="1" x14ac:dyDescent="0.25">
      <c r="A566" s="12">
        <f>SUBTOTAL(3,$B$3:B566)</f>
        <v>564</v>
      </c>
      <c r="B566" s="17" t="s">
        <v>30</v>
      </c>
      <c r="C566" s="17" t="s">
        <v>744</v>
      </c>
      <c r="D566" s="17" t="s">
        <v>1261</v>
      </c>
      <c r="E566" s="17" t="s">
        <v>696</v>
      </c>
    </row>
    <row r="567" spans="1:5" ht="54.95" customHeight="1" x14ac:dyDescent="0.25">
      <c r="A567" s="12">
        <f>SUBTOTAL(3,$B$3:B567)</f>
        <v>565</v>
      </c>
      <c r="B567" s="17" t="s">
        <v>30</v>
      </c>
      <c r="C567" s="17" t="s">
        <v>109</v>
      </c>
      <c r="D567" s="17" t="s">
        <v>1262</v>
      </c>
      <c r="E567" s="17" t="s">
        <v>709</v>
      </c>
    </row>
    <row r="568" spans="1:5" ht="54.95" customHeight="1" x14ac:dyDescent="0.25">
      <c r="A568" s="12">
        <f>SUBTOTAL(3,$B$3:B568)</f>
        <v>566</v>
      </c>
      <c r="B568" s="17" t="s">
        <v>30</v>
      </c>
      <c r="C568" s="17" t="s">
        <v>745</v>
      </c>
      <c r="D568" s="17" t="s">
        <v>1263</v>
      </c>
      <c r="E568" s="17" t="s">
        <v>697</v>
      </c>
    </row>
    <row r="569" spans="1:5" ht="54.95" customHeight="1" x14ac:dyDescent="0.25">
      <c r="A569" s="12">
        <f>SUBTOTAL(3,$B$3:B569)</f>
        <v>567</v>
      </c>
      <c r="B569" s="17" t="s">
        <v>30</v>
      </c>
      <c r="C569" s="17" t="s">
        <v>109</v>
      </c>
      <c r="D569" s="17" t="s">
        <v>1264</v>
      </c>
      <c r="E569" s="17" t="s">
        <v>697</v>
      </c>
    </row>
    <row r="570" spans="1:5" ht="54.95" customHeight="1" x14ac:dyDescent="0.25">
      <c r="A570" s="12">
        <f>SUBTOTAL(3,$B$3:B570)</f>
        <v>568</v>
      </c>
      <c r="B570" s="17" t="s">
        <v>30</v>
      </c>
      <c r="C570" s="17" t="s">
        <v>744</v>
      </c>
      <c r="D570" s="17" t="s">
        <v>1265</v>
      </c>
      <c r="E570" s="17" t="s">
        <v>697</v>
      </c>
    </row>
    <row r="571" spans="1:5" ht="54.95" customHeight="1" x14ac:dyDescent="0.25">
      <c r="A571" s="12">
        <f>SUBTOTAL(3,$B$3:B571)</f>
        <v>569</v>
      </c>
      <c r="B571" s="17" t="s">
        <v>30</v>
      </c>
      <c r="C571" s="17" t="s">
        <v>108</v>
      </c>
      <c r="D571" s="17" t="s">
        <v>1266</v>
      </c>
      <c r="E571" s="17" t="s">
        <v>697</v>
      </c>
    </row>
    <row r="572" spans="1:5" ht="54.95" customHeight="1" x14ac:dyDescent="0.25">
      <c r="A572" s="12">
        <f>SUBTOTAL(3,$B$3:B572)</f>
        <v>570</v>
      </c>
      <c r="B572" s="17" t="s">
        <v>30</v>
      </c>
      <c r="C572" s="17" t="s">
        <v>746</v>
      </c>
      <c r="D572" s="17" t="s">
        <v>1267</v>
      </c>
      <c r="E572" s="17" t="s">
        <v>710</v>
      </c>
    </row>
    <row r="573" spans="1:5" ht="54.95" customHeight="1" x14ac:dyDescent="0.25">
      <c r="A573" s="12">
        <f>SUBTOTAL(3,$B$3:B573)</f>
        <v>571</v>
      </c>
      <c r="B573" s="17" t="s">
        <v>30</v>
      </c>
      <c r="C573" s="17" t="s">
        <v>744</v>
      </c>
      <c r="D573" s="17" t="s">
        <v>1268</v>
      </c>
      <c r="E573" s="17" t="s">
        <v>710</v>
      </c>
    </row>
    <row r="574" spans="1:5" ht="54.95" customHeight="1" x14ac:dyDescent="0.25">
      <c r="A574" s="12">
        <f>SUBTOTAL(3,$B$3:B574)</f>
        <v>572</v>
      </c>
      <c r="B574" s="17" t="s">
        <v>30</v>
      </c>
      <c r="C574" s="17" t="s">
        <v>744</v>
      </c>
      <c r="D574" s="17" t="s">
        <v>1269</v>
      </c>
      <c r="E574" s="17" t="s">
        <v>710</v>
      </c>
    </row>
    <row r="575" spans="1:5" ht="54.95" customHeight="1" x14ac:dyDescent="0.25">
      <c r="A575" s="12">
        <f>SUBTOTAL(3,$B$3:B575)</f>
        <v>573</v>
      </c>
      <c r="B575" s="17" t="s">
        <v>30</v>
      </c>
      <c r="C575" s="17" t="s">
        <v>744</v>
      </c>
      <c r="D575" s="17" t="s">
        <v>1270</v>
      </c>
      <c r="E575" s="17" t="s">
        <v>710</v>
      </c>
    </row>
    <row r="576" spans="1:5" ht="54.95" customHeight="1" x14ac:dyDescent="0.25">
      <c r="A576" s="12">
        <f>SUBTOTAL(3,$B$3:B576)</f>
        <v>574</v>
      </c>
      <c r="B576" s="17" t="s">
        <v>32</v>
      </c>
      <c r="C576" s="17" t="s">
        <v>112</v>
      </c>
      <c r="D576" s="17" t="s">
        <v>1271</v>
      </c>
      <c r="E576" s="17" t="s">
        <v>697</v>
      </c>
    </row>
    <row r="577" spans="1:5" ht="54.95" customHeight="1" x14ac:dyDescent="0.25">
      <c r="A577" s="12">
        <f>SUBTOTAL(3,$B$3:B577)</f>
        <v>575</v>
      </c>
      <c r="B577" s="17" t="s">
        <v>32</v>
      </c>
      <c r="C577" s="17" t="s">
        <v>112</v>
      </c>
      <c r="D577" s="17" t="s">
        <v>1272</v>
      </c>
      <c r="E577" s="17" t="s">
        <v>697</v>
      </c>
    </row>
    <row r="578" spans="1:5" ht="54.95" customHeight="1" x14ac:dyDescent="0.25">
      <c r="A578" s="12">
        <f>SUBTOTAL(3,$B$3:B578)</f>
        <v>576</v>
      </c>
      <c r="B578" s="17" t="s">
        <v>32</v>
      </c>
      <c r="C578" s="17" t="s">
        <v>112</v>
      </c>
      <c r="D578" s="17" t="s">
        <v>1273</v>
      </c>
      <c r="E578" s="17" t="s">
        <v>697</v>
      </c>
    </row>
    <row r="579" spans="1:5" ht="54.95" customHeight="1" x14ac:dyDescent="0.25">
      <c r="A579" s="12">
        <f>SUBTOTAL(3,$B$3:B579)</f>
        <v>577</v>
      </c>
      <c r="B579" s="17" t="s">
        <v>32</v>
      </c>
      <c r="C579" s="17" t="s">
        <v>113</v>
      </c>
      <c r="D579" s="17" t="s">
        <v>1274</v>
      </c>
      <c r="E579" s="17" t="s">
        <v>697</v>
      </c>
    </row>
    <row r="580" spans="1:5" ht="54.95" customHeight="1" x14ac:dyDescent="0.25">
      <c r="A580" s="12">
        <f>SUBTOTAL(3,$B$3:B580)</f>
        <v>578</v>
      </c>
      <c r="B580" s="17" t="s">
        <v>32</v>
      </c>
      <c r="C580" s="17" t="s">
        <v>112</v>
      </c>
      <c r="D580" s="17" t="s">
        <v>1275</v>
      </c>
      <c r="E580" s="17" t="s">
        <v>710</v>
      </c>
    </row>
    <row r="581" spans="1:5" ht="54.95" customHeight="1" x14ac:dyDescent="0.25">
      <c r="A581" s="12">
        <f>SUBTOTAL(3,$B$3:B581)</f>
        <v>579</v>
      </c>
      <c r="B581" s="17" t="s">
        <v>32</v>
      </c>
      <c r="C581" s="17" t="s">
        <v>112</v>
      </c>
      <c r="D581" s="17" t="s">
        <v>1276</v>
      </c>
      <c r="E581" s="17" t="s">
        <v>710</v>
      </c>
    </row>
    <row r="582" spans="1:5" ht="54.95" customHeight="1" x14ac:dyDescent="0.25">
      <c r="A582" s="12">
        <f>SUBTOTAL(3,$B$3:B582)</f>
        <v>580</v>
      </c>
      <c r="B582" s="17" t="s">
        <v>32</v>
      </c>
      <c r="C582" s="17" t="s">
        <v>112</v>
      </c>
      <c r="D582" s="17" t="s">
        <v>1273</v>
      </c>
      <c r="E582" s="17" t="s">
        <v>710</v>
      </c>
    </row>
    <row r="583" spans="1:5" ht="54.95" customHeight="1" x14ac:dyDescent="0.25">
      <c r="A583" s="12">
        <f>SUBTOTAL(3,$B$3:B583)</f>
        <v>581</v>
      </c>
      <c r="B583" s="17" t="s">
        <v>32</v>
      </c>
      <c r="C583" s="17" t="s">
        <v>113</v>
      </c>
      <c r="D583" s="17" t="s">
        <v>1277</v>
      </c>
      <c r="E583" s="17" t="s">
        <v>710</v>
      </c>
    </row>
    <row r="584" spans="1:5" ht="54.95" customHeight="1" x14ac:dyDescent="0.25">
      <c r="A584" s="12">
        <f>SUBTOTAL(3,$B$3:B584)</f>
        <v>582</v>
      </c>
      <c r="B584" s="17" t="s">
        <v>32</v>
      </c>
      <c r="C584" s="17" t="s">
        <v>113</v>
      </c>
      <c r="D584" s="17" t="s">
        <v>1278</v>
      </c>
      <c r="E584" s="17" t="s">
        <v>710</v>
      </c>
    </row>
    <row r="585" spans="1:5" ht="54.95" customHeight="1" x14ac:dyDescent="0.25">
      <c r="A585" s="12">
        <f>SUBTOTAL(3,$B$3:B585)</f>
        <v>582</v>
      </c>
      <c r="B585" s="17"/>
      <c r="C585" s="17"/>
      <c r="D585" s="17"/>
      <c r="E585" s="17"/>
    </row>
    <row r="586" spans="1:5" ht="54.95" customHeight="1" x14ac:dyDescent="0.25">
      <c r="A586" s="12">
        <f>SUBTOTAL(3,$B$3:B586)</f>
        <v>582</v>
      </c>
      <c r="B586" s="17"/>
      <c r="C586" s="17"/>
      <c r="D586" s="17"/>
      <c r="E586" s="17"/>
    </row>
    <row r="587" spans="1:5" ht="54.95" customHeight="1" x14ac:dyDescent="0.25">
      <c r="A587" s="12">
        <f>SUBTOTAL(3,$B$3:B587)</f>
        <v>582</v>
      </c>
      <c r="B587" s="17"/>
      <c r="C587" s="17"/>
      <c r="D587" s="17"/>
      <c r="E587" s="17"/>
    </row>
    <row r="588" spans="1:5" ht="54.95" customHeight="1" x14ac:dyDescent="0.25">
      <c r="A588" s="12">
        <f>SUBTOTAL(3,$B$3:B588)</f>
        <v>582</v>
      </c>
      <c r="B588" s="17"/>
      <c r="C588" s="17"/>
      <c r="D588" s="17"/>
      <c r="E588" s="17"/>
    </row>
    <row r="589" spans="1:5" ht="54.95" customHeight="1" x14ac:dyDescent="0.25">
      <c r="A589" s="12">
        <f>SUBTOTAL(3,$B$3:B589)</f>
        <v>582</v>
      </c>
      <c r="B589" s="17"/>
      <c r="C589" s="17"/>
      <c r="D589" s="17"/>
      <c r="E589" s="17"/>
    </row>
    <row r="590" spans="1:5" ht="54.95" customHeight="1" x14ac:dyDescent="0.25">
      <c r="A590" s="12">
        <f>SUBTOTAL(3,$B$3:B590)</f>
        <v>582</v>
      </c>
      <c r="B590" s="17"/>
      <c r="C590" s="17"/>
      <c r="D590" s="17"/>
      <c r="E590" s="17"/>
    </row>
    <row r="591" spans="1:5" ht="54.95" customHeight="1" x14ac:dyDescent="0.25">
      <c r="A591" s="12">
        <f>SUBTOTAL(3,$B$3:B591)</f>
        <v>582</v>
      </c>
      <c r="B591" s="17"/>
      <c r="C591" s="17"/>
      <c r="D591" s="17"/>
      <c r="E591" s="17"/>
    </row>
    <row r="592" spans="1:5" ht="54.95" customHeight="1" x14ac:dyDescent="0.25">
      <c r="A592" s="12">
        <f>SUBTOTAL(3,$B$3:B592)</f>
        <v>582</v>
      </c>
      <c r="B592" s="17"/>
      <c r="C592" s="17"/>
      <c r="D592" s="17"/>
      <c r="E592" s="17"/>
    </row>
    <row r="593" spans="1:16" ht="54.95" customHeight="1" x14ac:dyDescent="0.25">
      <c r="A593" s="12">
        <f>SUBTOTAL(3,$B$3:B593)</f>
        <v>582</v>
      </c>
      <c r="B593" s="17"/>
      <c r="C593" s="17"/>
      <c r="D593" s="17"/>
      <c r="E593" s="17"/>
    </row>
    <row r="594" spans="1:16" ht="54.95" customHeight="1" x14ac:dyDescent="0.25">
      <c r="A594" s="12">
        <f>SUBTOTAL(3,$B$3:B594)</f>
        <v>582</v>
      </c>
      <c r="B594" s="17"/>
      <c r="C594" s="17"/>
      <c r="D594" s="17"/>
      <c r="E594" s="17"/>
    </row>
    <row r="595" spans="1:16" ht="54.95" customHeight="1" x14ac:dyDescent="0.25">
      <c r="A595" s="12">
        <f>SUBTOTAL(3,$B$3:B595)</f>
        <v>582</v>
      </c>
      <c r="B595" s="17"/>
      <c r="C595" s="17"/>
      <c r="D595" s="17"/>
      <c r="E595" s="17"/>
    </row>
    <row r="596" spans="1:16" ht="54.95" customHeight="1" x14ac:dyDescent="0.25">
      <c r="A596" s="12">
        <f>SUBTOTAL(3,$B$3:B596)</f>
        <v>582</v>
      </c>
      <c r="B596" s="17"/>
      <c r="C596" s="17"/>
      <c r="D596" s="17"/>
      <c r="E596" s="17"/>
    </row>
    <row r="597" spans="1:16" ht="54.95" customHeight="1" x14ac:dyDescent="0.25">
      <c r="A597" s="12">
        <f>SUBTOTAL(3,$B$3:B597)</f>
        <v>582</v>
      </c>
      <c r="B597" s="17"/>
      <c r="C597" s="17"/>
      <c r="D597" s="17"/>
      <c r="E597" s="17"/>
    </row>
    <row r="598" spans="1:16" ht="54.95" customHeight="1" x14ac:dyDescent="0.25">
      <c r="A598" s="12">
        <f>SUBTOTAL(3,$B$3:B598)</f>
        <v>582</v>
      </c>
      <c r="B598" s="17"/>
      <c r="C598" s="17"/>
      <c r="D598" s="17"/>
      <c r="E598" s="17"/>
    </row>
    <row r="599" spans="1:16" ht="54.95" customHeight="1" x14ac:dyDescent="0.25">
      <c r="A599" s="12">
        <f>SUBTOTAL(3,$B$3:B599)</f>
        <v>582</v>
      </c>
      <c r="B599" s="21"/>
      <c r="C599" s="21"/>
      <c r="D599" s="21"/>
      <c r="E599" s="21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54.95" customHeight="1" x14ac:dyDescent="0.25">
      <c r="A600" s="12">
        <f>SUBTOTAL(3,$B$3:B600)</f>
        <v>582</v>
      </c>
      <c r="B600" s="17"/>
      <c r="C600" s="17"/>
      <c r="D600" s="17"/>
      <c r="E600" s="17"/>
    </row>
    <row r="601" spans="1:16" ht="54.95" customHeight="1" x14ac:dyDescent="0.25">
      <c r="A601" s="12">
        <f>SUBTOTAL(3,$B$3:B601)</f>
        <v>582</v>
      </c>
      <c r="B601" s="17"/>
      <c r="C601" s="17"/>
      <c r="D601" s="17"/>
      <c r="E601" s="17"/>
    </row>
    <row r="602" spans="1:16" ht="54.95" customHeight="1" x14ac:dyDescent="0.25">
      <c r="A602" s="12">
        <f>SUBTOTAL(3,$B$3:B602)</f>
        <v>582</v>
      </c>
      <c r="B602" s="17"/>
      <c r="C602" s="17"/>
      <c r="D602" s="17"/>
      <c r="E602" s="17"/>
    </row>
    <row r="603" spans="1:16" ht="54.95" customHeight="1" x14ac:dyDescent="0.25">
      <c r="A603" s="12">
        <f>SUBTOTAL(3,$B$3:B603)</f>
        <v>582</v>
      </c>
      <c r="B603" s="17"/>
      <c r="C603" s="17"/>
      <c r="D603" s="17"/>
      <c r="E603" s="17"/>
    </row>
    <row r="604" spans="1:16" ht="54.95" customHeight="1" x14ac:dyDescent="0.25">
      <c r="A604" s="12">
        <f>SUBTOTAL(3,$B$3:B604)</f>
        <v>582</v>
      </c>
      <c r="B604" s="17"/>
      <c r="C604" s="17"/>
      <c r="D604" s="17"/>
      <c r="E604" s="17"/>
    </row>
    <row r="605" spans="1:16" ht="54.95" customHeight="1" x14ac:dyDescent="0.25">
      <c r="A605" s="12">
        <f>SUBTOTAL(3,$B$3:B605)</f>
        <v>582</v>
      </c>
      <c r="B605" s="17"/>
      <c r="C605" s="17"/>
      <c r="D605" s="17"/>
      <c r="E605" s="17"/>
    </row>
    <row r="606" spans="1:16" ht="54.95" customHeight="1" x14ac:dyDescent="0.25">
      <c r="A606" s="12">
        <f>SUBTOTAL(3,$B$3:B606)</f>
        <v>582</v>
      </c>
      <c r="B606" s="17"/>
      <c r="C606" s="17"/>
      <c r="D606" s="17"/>
      <c r="E606" s="17"/>
    </row>
    <row r="607" spans="1:16" ht="54.95" customHeight="1" x14ac:dyDescent="0.25">
      <c r="A607" s="12">
        <f>SUBTOTAL(3,$B$3:B607)</f>
        <v>582</v>
      </c>
      <c r="B607" s="17"/>
      <c r="C607" s="17"/>
      <c r="D607" s="17"/>
      <c r="E607" s="17"/>
    </row>
    <row r="608" spans="1:16" ht="54.95" customHeight="1" x14ac:dyDescent="0.25">
      <c r="A608" s="12">
        <f>SUBTOTAL(3,$B$3:B608)</f>
        <v>582</v>
      </c>
      <c r="B608" s="17"/>
      <c r="C608" s="17"/>
      <c r="D608" s="17"/>
      <c r="E608" s="17"/>
    </row>
    <row r="609" spans="1:5" ht="54.95" customHeight="1" x14ac:dyDescent="0.25">
      <c r="A609" s="12">
        <f>SUBTOTAL(3,$B$3:B609)</f>
        <v>582</v>
      </c>
      <c r="B609" s="17"/>
      <c r="C609" s="17"/>
      <c r="D609" s="17"/>
      <c r="E609" s="17"/>
    </row>
    <row r="610" spans="1:5" ht="54.95" customHeight="1" x14ac:dyDescent="0.25">
      <c r="A610" s="12">
        <f>SUBTOTAL(3,$B$3:B610)</f>
        <v>582</v>
      </c>
      <c r="B610" s="17"/>
      <c r="C610" s="17"/>
      <c r="D610" s="17"/>
      <c r="E610" s="17"/>
    </row>
    <row r="611" spans="1:5" ht="54.95" customHeight="1" x14ac:dyDescent="0.25">
      <c r="A611" s="12">
        <f>SUBTOTAL(3,$B$3:B611)</f>
        <v>582</v>
      </c>
      <c r="B611" s="17"/>
      <c r="C611" s="17"/>
      <c r="D611" s="17"/>
      <c r="E611" s="17"/>
    </row>
    <row r="612" spans="1:5" ht="54.95" customHeight="1" x14ac:dyDescent="0.25">
      <c r="A612" s="12">
        <f>SUBTOTAL(3,$B$3:B612)</f>
        <v>582</v>
      </c>
      <c r="B612" s="17"/>
      <c r="C612" s="17"/>
      <c r="D612" s="17"/>
      <c r="E612" s="17"/>
    </row>
    <row r="613" spans="1:5" ht="54.95" customHeight="1" x14ac:dyDescent="0.25">
      <c r="A613" s="12">
        <f>SUBTOTAL(3,$B$3:B613)</f>
        <v>582</v>
      </c>
      <c r="B613" s="17"/>
      <c r="C613" s="17"/>
      <c r="D613" s="17"/>
      <c r="E613" s="17"/>
    </row>
    <row r="614" spans="1:5" ht="54.95" customHeight="1" x14ac:dyDescent="0.25">
      <c r="A614" s="12">
        <f>SUBTOTAL(3,$B$3:B614)</f>
        <v>582</v>
      </c>
      <c r="B614" s="17"/>
      <c r="C614" s="17"/>
      <c r="D614" s="17"/>
      <c r="E614" s="17"/>
    </row>
    <row r="615" spans="1:5" ht="54.95" customHeight="1" x14ac:dyDescent="0.25">
      <c r="A615" s="12">
        <f>SUBTOTAL(3,$B$3:B615)</f>
        <v>582</v>
      </c>
      <c r="B615" s="17"/>
      <c r="C615" s="17"/>
      <c r="D615" s="17"/>
      <c r="E615" s="17"/>
    </row>
    <row r="616" spans="1:5" ht="54.95" customHeight="1" x14ac:dyDescent="0.25">
      <c r="A616" s="12">
        <f>SUBTOTAL(3,$B$3:B616)</f>
        <v>582</v>
      </c>
      <c r="B616" s="17"/>
      <c r="C616" s="17"/>
      <c r="D616" s="17"/>
      <c r="E616" s="17"/>
    </row>
    <row r="617" spans="1:5" ht="54.95" customHeight="1" x14ac:dyDescent="0.25">
      <c r="A617" s="12">
        <f>SUBTOTAL(3,$B$3:B617)</f>
        <v>582</v>
      </c>
      <c r="B617" s="17"/>
      <c r="C617" s="17"/>
      <c r="D617" s="17"/>
      <c r="E617" s="17"/>
    </row>
    <row r="618" spans="1:5" ht="54.95" customHeight="1" x14ac:dyDescent="0.25">
      <c r="A618" s="12">
        <f>SUBTOTAL(3,$B$3:B618)</f>
        <v>582</v>
      </c>
      <c r="B618" s="17"/>
      <c r="C618" s="17"/>
      <c r="D618" s="17"/>
      <c r="E618" s="17"/>
    </row>
    <row r="619" spans="1:5" ht="54.95" customHeight="1" x14ac:dyDescent="0.25">
      <c r="A619" s="12">
        <f>SUBTOTAL(3,$B$3:B619)</f>
        <v>582</v>
      </c>
      <c r="B619" s="17"/>
      <c r="C619" s="17"/>
      <c r="D619" s="17"/>
      <c r="E619" s="17"/>
    </row>
    <row r="620" spans="1:5" ht="54.95" customHeight="1" x14ac:dyDescent="0.25">
      <c r="A620" s="12">
        <f>SUBTOTAL(3,$B$3:B620)</f>
        <v>582</v>
      </c>
      <c r="B620" s="17"/>
      <c r="C620" s="17"/>
      <c r="D620" s="17"/>
      <c r="E620" s="17"/>
    </row>
    <row r="621" spans="1:5" ht="54.95" customHeight="1" x14ac:dyDescent="0.25">
      <c r="A621" s="12">
        <f>SUBTOTAL(3,$B$3:B621)</f>
        <v>582</v>
      </c>
      <c r="B621" s="17"/>
      <c r="C621" s="17"/>
      <c r="D621" s="17"/>
      <c r="E621" s="17"/>
    </row>
    <row r="622" spans="1:5" ht="54.95" customHeight="1" x14ac:dyDescent="0.25">
      <c r="A622" s="12">
        <f>SUBTOTAL(3,$B$3:B622)</f>
        <v>582</v>
      </c>
      <c r="B622" s="17"/>
      <c r="C622" s="17"/>
      <c r="D622" s="17"/>
      <c r="E622" s="17"/>
    </row>
    <row r="623" spans="1:5" ht="54.95" customHeight="1" x14ac:dyDescent="0.25">
      <c r="A623" s="12">
        <f>SUBTOTAL(3,$B$3:B623)</f>
        <v>582</v>
      </c>
      <c r="B623" s="17"/>
      <c r="C623" s="17"/>
      <c r="D623" s="17"/>
      <c r="E623" s="17"/>
    </row>
    <row r="624" spans="1:5" ht="54.95" customHeight="1" x14ac:dyDescent="0.25">
      <c r="A624" s="12">
        <f>SUBTOTAL(3,$B$3:B624)</f>
        <v>582</v>
      </c>
      <c r="B624" s="17"/>
      <c r="C624" s="17"/>
      <c r="D624" s="17"/>
      <c r="E624" s="17"/>
    </row>
    <row r="625" spans="1:5" ht="54.95" customHeight="1" x14ac:dyDescent="0.25">
      <c r="A625" s="12">
        <f>SUBTOTAL(3,$B$3:B625)</f>
        <v>582</v>
      </c>
      <c r="B625" s="17"/>
      <c r="C625" s="17"/>
      <c r="D625" s="17"/>
      <c r="E625" s="17"/>
    </row>
    <row r="626" spans="1:5" ht="54.95" customHeight="1" x14ac:dyDescent="0.25">
      <c r="A626" s="12">
        <f>SUBTOTAL(3,$B$3:B626)</f>
        <v>582</v>
      </c>
      <c r="B626" s="17"/>
      <c r="C626" s="17"/>
      <c r="D626" s="17"/>
      <c r="E626" s="17"/>
    </row>
    <row r="627" spans="1:5" ht="54.95" customHeight="1" x14ac:dyDescent="0.25">
      <c r="A627" s="12">
        <f>SUBTOTAL(3,$B$3:B627)</f>
        <v>582</v>
      </c>
      <c r="B627" s="17"/>
      <c r="C627" s="17"/>
      <c r="D627" s="17"/>
      <c r="E627" s="17"/>
    </row>
    <row r="628" spans="1:5" ht="54.95" customHeight="1" x14ac:dyDescent="0.25">
      <c r="A628" s="12">
        <f>SUBTOTAL(3,$B$3:B628)</f>
        <v>582</v>
      </c>
      <c r="B628" s="17"/>
      <c r="C628" s="17"/>
      <c r="D628" s="17"/>
      <c r="E628" s="17"/>
    </row>
    <row r="629" spans="1:5" ht="54.95" customHeight="1" x14ac:dyDescent="0.25">
      <c r="A629" s="12">
        <f>SUBTOTAL(3,$B$3:B629)</f>
        <v>582</v>
      </c>
      <c r="B629" s="17"/>
      <c r="C629" s="17"/>
      <c r="D629" s="17"/>
      <c r="E629" s="17"/>
    </row>
    <row r="630" spans="1:5" ht="54.95" customHeight="1" x14ac:dyDescent="0.25">
      <c r="A630" s="12">
        <f>SUBTOTAL(3,$B$3:B630)</f>
        <v>582</v>
      </c>
      <c r="B630" s="17"/>
      <c r="C630" s="17"/>
      <c r="D630" s="17"/>
      <c r="E630" s="17"/>
    </row>
    <row r="631" spans="1:5" ht="54.95" customHeight="1" x14ac:dyDescent="0.25">
      <c r="A631" s="12">
        <f>SUBTOTAL(3,$B$3:B631)</f>
        <v>582</v>
      </c>
      <c r="B631" s="17"/>
      <c r="C631" s="17"/>
      <c r="D631" s="17"/>
      <c r="E631" s="17"/>
    </row>
    <row r="632" spans="1:5" ht="54.95" customHeight="1" x14ac:dyDescent="0.25">
      <c r="A632" s="12">
        <f>SUBTOTAL(3,$B$3:B632)</f>
        <v>582</v>
      </c>
      <c r="B632" s="17"/>
      <c r="C632" s="17"/>
      <c r="D632" s="17"/>
      <c r="E632" s="17"/>
    </row>
    <row r="633" spans="1:5" ht="54.95" customHeight="1" x14ac:dyDescent="0.25">
      <c r="A633" s="12">
        <f>SUBTOTAL(3,$B$3:B633)</f>
        <v>582</v>
      </c>
      <c r="B633" s="17"/>
      <c r="C633" s="17"/>
      <c r="D633" s="17"/>
      <c r="E633" s="17"/>
    </row>
    <row r="634" spans="1:5" ht="54.95" customHeight="1" x14ac:dyDescent="0.25">
      <c r="A634" s="12">
        <f>SUBTOTAL(3,$B$3:B634)</f>
        <v>582</v>
      </c>
      <c r="B634" s="17"/>
      <c r="C634" s="17"/>
      <c r="D634" s="17"/>
      <c r="E634" s="17"/>
    </row>
    <row r="635" spans="1:5" ht="54.95" customHeight="1" x14ac:dyDescent="0.25">
      <c r="A635" s="12">
        <f>SUBTOTAL(3,$B$3:B635)</f>
        <v>582</v>
      </c>
      <c r="B635" s="17"/>
      <c r="C635" s="17"/>
      <c r="D635" s="17"/>
      <c r="E635" s="17"/>
    </row>
    <row r="636" spans="1:5" ht="54.95" customHeight="1" x14ac:dyDescent="0.25">
      <c r="A636" s="12">
        <f>SUBTOTAL(3,$B$3:B636)</f>
        <v>582</v>
      </c>
      <c r="B636" s="17"/>
      <c r="C636" s="17"/>
      <c r="D636" s="17"/>
      <c r="E636" s="17"/>
    </row>
    <row r="637" spans="1:5" ht="54.95" customHeight="1" x14ac:dyDescent="0.25">
      <c r="A637" s="12">
        <f>SUBTOTAL(3,$B$3:B637)</f>
        <v>582</v>
      </c>
      <c r="B637" s="17"/>
      <c r="C637" s="17"/>
      <c r="D637" s="17"/>
      <c r="E637" s="17"/>
    </row>
    <row r="638" spans="1:5" ht="54.95" customHeight="1" x14ac:dyDescent="0.25">
      <c r="A638" s="12">
        <f>SUBTOTAL(3,$B$3:B638)</f>
        <v>582</v>
      </c>
      <c r="B638" s="17"/>
      <c r="C638" s="17"/>
      <c r="D638" s="17"/>
      <c r="E638" s="17"/>
    </row>
    <row r="639" spans="1:5" ht="54.95" customHeight="1" x14ac:dyDescent="0.25">
      <c r="A639" s="12">
        <f>SUBTOTAL(3,$B$3:B639)</f>
        <v>582</v>
      </c>
      <c r="B639" s="17"/>
      <c r="C639" s="17"/>
      <c r="D639" s="17"/>
      <c r="E639" s="17"/>
    </row>
    <row r="640" spans="1:5" ht="54.95" customHeight="1" x14ac:dyDescent="0.25">
      <c r="A640" s="12">
        <f>SUBTOTAL(3,$B$3:B640)</f>
        <v>582</v>
      </c>
      <c r="B640" s="17"/>
      <c r="C640" s="17"/>
      <c r="D640" s="17"/>
      <c r="E640" s="17"/>
    </row>
    <row r="641" spans="1:5" ht="54.95" customHeight="1" x14ac:dyDescent="0.25">
      <c r="A641" s="12">
        <f>SUBTOTAL(3,$B$3:B641)</f>
        <v>582</v>
      </c>
      <c r="B641" s="17"/>
      <c r="C641" s="17"/>
      <c r="D641" s="17"/>
      <c r="E641" s="17"/>
    </row>
    <row r="642" spans="1:5" ht="54.95" customHeight="1" x14ac:dyDescent="0.25">
      <c r="A642" s="12">
        <f>SUBTOTAL(3,$B$3:B642)</f>
        <v>582</v>
      </c>
      <c r="B642" s="17"/>
      <c r="C642" s="17"/>
      <c r="D642" s="17"/>
      <c r="E642" s="17"/>
    </row>
    <row r="643" spans="1:5" ht="54.95" customHeight="1" x14ac:dyDescent="0.25">
      <c r="A643" s="12">
        <f>SUBTOTAL(3,$B$3:B643)</f>
        <v>582</v>
      </c>
      <c r="B643" s="17"/>
      <c r="C643" s="17"/>
      <c r="D643" s="17"/>
      <c r="E643" s="17"/>
    </row>
    <row r="644" spans="1:5" ht="54.95" customHeight="1" x14ac:dyDescent="0.25">
      <c r="A644" s="12">
        <f>SUBTOTAL(3,$B$3:B644)</f>
        <v>582</v>
      </c>
      <c r="B644" s="17"/>
      <c r="C644" s="17"/>
      <c r="D644" s="17"/>
      <c r="E644" s="17"/>
    </row>
    <row r="645" spans="1:5" ht="54.95" customHeight="1" x14ac:dyDescent="0.25">
      <c r="A645" s="12">
        <f>SUBTOTAL(3,$B$3:B645)</f>
        <v>582</v>
      </c>
      <c r="B645" s="17"/>
      <c r="C645" s="17"/>
      <c r="D645" s="17"/>
      <c r="E645" s="17"/>
    </row>
    <row r="646" spans="1:5" ht="54.95" customHeight="1" x14ac:dyDescent="0.25">
      <c r="A646" s="12">
        <f>SUBTOTAL(3,$B$3:B646)</f>
        <v>582</v>
      </c>
      <c r="B646" s="17"/>
      <c r="C646" s="17"/>
      <c r="D646" s="17"/>
      <c r="E646" s="17"/>
    </row>
    <row r="647" spans="1:5" ht="54.95" customHeight="1" x14ac:dyDescent="0.25">
      <c r="A647" s="12">
        <f>SUBTOTAL(3,$B$3:B647)</f>
        <v>582</v>
      </c>
      <c r="B647" s="17"/>
      <c r="C647" s="17"/>
      <c r="D647" s="17"/>
      <c r="E647" s="17"/>
    </row>
    <row r="648" spans="1:5" ht="54.95" customHeight="1" x14ac:dyDescent="0.25">
      <c r="A648" s="12">
        <f>SUBTOTAL(3,$B$3:B648)</f>
        <v>582</v>
      </c>
      <c r="B648" s="17"/>
      <c r="C648" s="17"/>
      <c r="D648" s="17"/>
      <c r="E648" s="17"/>
    </row>
    <row r="649" spans="1:5" ht="54.95" customHeight="1" x14ac:dyDescent="0.25">
      <c r="A649" s="12">
        <f>SUBTOTAL(3,$B$3:B649)</f>
        <v>582</v>
      </c>
      <c r="B649" s="17"/>
      <c r="C649" s="17"/>
      <c r="D649" s="17"/>
      <c r="E649" s="17"/>
    </row>
    <row r="650" spans="1:5" ht="54.95" customHeight="1" x14ac:dyDescent="0.25">
      <c r="A650" s="12">
        <f>SUBTOTAL(3,$B$3:B650)</f>
        <v>582</v>
      </c>
      <c r="B650" s="17"/>
      <c r="C650" s="17"/>
      <c r="D650" s="17"/>
      <c r="E650" s="17"/>
    </row>
    <row r="651" spans="1:5" ht="54.95" customHeight="1" x14ac:dyDescent="0.25">
      <c r="A651" s="12">
        <f>SUBTOTAL(3,$B$3:B651)</f>
        <v>582</v>
      </c>
      <c r="B651" s="17"/>
      <c r="C651" s="17"/>
      <c r="D651" s="17"/>
      <c r="E651" s="17"/>
    </row>
    <row r="652" spans="1:5" ht="54.95" customHeight="1" x14ac:dyDescent="0.25">
      <c r="A652" s="12">
        <f>SUBTOTAL(3,$B$3:B652)</f>
        <v>582</v>
      </c>
      <c r="B652" s="17"/>
      <c r="C652" s="17"/>
      <c r="D652" s="17"/>
      <c r="E652" s="17"/>
    </row>
    <row r="653" spans="1:5" ht="54.95" customHeight="1" x14ac:dyDescent="0.25">
      <c r="A653" s="12">
        <f>SUBTOTAL(3,$B$3:B653)</f>
        <v>582</v>
      </c>
      <c r="B653" s="17"/>
      <c r="C653" s="17"/>
      <c r="D653" s="17"/>
      <c r="E653" s="17"/>
    </row>
    <row r="654" spans="1:5" ht="54.95" customHeight="1" x14ac:dyDescent="0.25">
      <c r="A654" s="12">
        <f>SUBTOTAL(3,$B$3:B654)</f>
        <v>582</v>
      </c>
      <c r="B654" s="17"/>
      <c r="C654" s="17"/>
      <c r="D654" s="17"/>
      <c r="E654" s="17"/>
    </row>
    <row r="655" spans="1:5" ht="54.95" customHeight="1" x14ac:dyDescent="0.25">
      <c r="A655" s="12">
        <f>SUBTOTAL(3,$B$3:B655)</f>
        <v>582</v>
      </c>
      <c r="B655" s="17"/>
      <c r="C655" s="17"/>
      <c r="D655" s="17"/>
      <c r="E655" s="17"/>
    </row>
    <row r="656" spans="1:5" ht="54.95" customHeight="1" x14ac:dyDescent="0.25">
      <c r="A656" s="12">
        <f>SUBTOTAL(3,$B$3:B656)</f>
        <v>582</v>
      </c>
      <c r="B656" s="17"/>
      <c r="C656" s="17"/>
      <c r="D656" s="17"/>
      <c r="E656" s="17"/>
    </row>
    <row r="657" spans="1:5" ht="54.95" customHeight="1" x14ac:dyDescent="0.25">
      <c r="A657" s="12">
        <f>SUBTOTAL(3,$B$3:B657)</f>
        <v>582</v>
      </c>
      <c r="B657" s="17"/>
      <c r="C657" s="17"/>
      <c r="D657" s="17"/>
      <c r="E657" s="17"/>
    </row>
    <row r="658" spans="1:5" ht="54.95" customHeight="1" x14ac:dyDescent="0.25">
      <c r="A658" s="12">
        <f>SUBTOTAL(3,$B$3:B658)</f>
        <v>582</v>
      </c>
      <c r="B658" s="17"/>
      <c r="C658" s="17"/>
      <c r="D658" s="17"/>
      <c r="E658" s="17"/>
    </row>
    <row r="659" spans="1:5" ht="54.95" customHeight="1" x14ac:dyDescent="0.25">
      <c r="A659" s="12">
        <f>SUBTOTAL(3,$B$3:B659)</f>
        <v>582</v>
      </c>
      <c r="B659" s="17"/>
      <c r="C659" s="17"/>
      <c r="D659" s="17"/>
      <c r="E659" s="17"/>
    </row>
    <row r="660" spans="1:5" ht="54.95" customHeight="1" x14ac:dyDescent="0.25">
      <c r="A660" s="12">
        <f>SUBTOTAL(3,$B$3:B660)</f>
        <v>582</v>
      </c>
      <c r="B660" s="17"/>
      <c r="C660" s="17"/>
      <c r="D660" s="17"/>
      <c r="E660" s="17"/>
    </row>
    <row r="661" spans="1:5" ht="54.95" customHeight="1" x14ac:dyDescent="0.25">
      <c r="A661" s="12">
        <f>SUBTOTAL(3,$B$3:B661)</f>
        <v>582</v>
      </c>
      <c r="B661" s="17"/>
      <c r="C661" s="17"/>
      <c r="D661" s="17"/>
      <c r="E661" s="17"/>
    </row>
    <row r="662" spans="1:5" ht="54.95" customHeight="1" x14ac:dyDescent="0.25">
      <c r="A662" s="12">
        <f>SUBTOTAL(3,$B$3:B662)</f>
        <v>582</v>
      </c>
      <c r="B662" s="17"/>
      <c r="C662" s="17"/>
      <c r="D662" s="17"/>
      <c r="E662" s="17"/>
    </row>
    <row r="663" spans="1:5" ht="54.95" customHeight="1" x14ac:dyDescent="0.25">
      <c r="A663" s="12">
        <f>SUBTOTAL(3,$B$3:B663)</f>
        <v>582</v>
      </c>
      <c r="B663" s="17"/>
      <c r="C663" s="17"/>
      <c r="D663" s="17"/>
      <c r="E663" s="17"/>
    </row>
    <row r="664" spans="1:5" ht="54.95" customHeight="1" x14ac:dyDescent="0.25">
      <c r="A664" s="12">
        <f>SUBTOTAL(3,$B$3:B664)</f>
        <v>582</v>
      </c>
      <c r="B664" s="17"/>
      <c r="C664" s="17"/>
      <c r="D664" s="17"/>
      <c r="E664" s="17"/>
    </row>
    <row r="665" spans="1:5" ht="54.95" customHeight="1" x14ac:dyDescent="0.25">
      <c r="A665" s="12">
        <f>SUBTOTAL(3,$B$3:B665)</f>
        <v>582</v>
      </c>
      <c r="B665" s="17"/>
      <c r="C665" s="17"/>
      <c r="D665" s="17"/>
      <c r="E665" s="17"/>
    </row>
    <row r="666" spans="1:5" ht="54.95" customHeight="1" x14ac:dyDescent="0.25">
      <c r="A666" s="12">
        <f>SUBTOTAL(3,$B$3:B666)</f>
        <v>582</v>
      </c>
      <c r="B666" s="17"/>
      <c r="C666" s="17"/>
      <c r="D666" s="17"/>
      <c r="E666" s="17"/>
    </row>
    <row r="667" spans="1:5" ht="54.95" customHeight="1" x14ac:dyDescent="0.25">
      <c r="A667" s="12">
        <f>SUBTOTAL(3,$B$3:B667)</f>
        <v>582</v>
      </c>
      <c r="B667" s="17"/>
      <c r="C667" s="17"/>
      <c r="D667" s="17"/>
      <c r="E667" s="17"/>
    </row>
    <row r="668" spans="1:5" ht="54.95" customHeight="1" x14ac:dyDescent="0.25">
      <c r="A668" s="12">
        <f>SUBTOTAL(3,$B$3:B668)</f>
        <v>582</v>
      </c>
      <c r="B668" s="17"/>
      <c r="C668" s="17"/>
      <c r="D668" s="17"/>
      <c r="E668" s="17"/>
    </row>
    <row r="669" spans="1:5" ht="54.95" customHeight="1" x14ac:dyDescent="0.25">
      <c r="A669" s="12">
        <f>SUBTOTAL(3,$B$3:B669)</f>
        <v>582</v>
      </c>
      <c r="B669" s="17"/>
      <c r="C669" s="17"/>
      <c r="D669" s="17"/>
      <c r="E669" s="17"/>
    </row>
    <row r="670" spans="1:5" ht="54.95" customHeight="1" x14ac:dyDescent="0.25">
      <c r="A670" s="12">
        <f>SUBTOTAL(3,$B$3:B670)</f>
        <v>582</v>
      </c>
      <c r="B670" s="17"/>
      <c r="C670" s="17"/>
      <c r="D670" s="17"/>
      <c r="E670" s="17"/>
    </row>
    <row r="671" spans="1:5" ht="54.95" customHeight="1" x14ac:dyDescent="0.25">
      <c r="A671" s="12">
        <f>SUBTOTAL(3,$B$3:B671)</f>
        <v>582</v>
      </c>
      <c r="B671" s="17"/>
      <c r="C671" s="17"/>
      <c r="D671" s="17"/>
      <c r="E671" s="17"/>
    </row>
    <row r="672" spans="1:5" ht="54.95" customHeight="1" x14ac:dyDescent="0.25">
      <c r="A672" s="12">
        <f>SUBTOTAL(3,$B$3:B672)</f>
        <v>582</v>
      </c>
      <c r="B672" s="17"/>
      <c r="C672" s="17"/>
      <c r="D672" s="17"/>
      <c r="E672" s="17"/>
    </row>
    <row r="673" spans="1:5" ht="54.95" customHeight="1" x14ac:dyDescent="0.25">
      <c r="A673" s="12">
        <f>SUBTOTAL(3,$B$3:B673)</f>
        <v>582</v>
      </c>
      <c r="B673" s="17"/>
      <c r="C673" s="17"/>
      <c r="D673" s="17"/>
      <c r="E673" s="17"/>
    </row>
    <row r="674" spans="1:5" ht="54.95" customHeight="1" x14ac:dyDescent="0.25">
      <c r="A674" s="12">
        <f>SUBTOTAL(3,$B$3:B674)</f>
        <v>582</v>
      </c>
      <c r="B674" s="17"/>
      <c r="C674" s="17"/>
      <c r="D674" s="17"/>
      <c r="E674" s="17"/>
    </row>
    <row r="675" spans="1:5" ht="54.95" customHeight="1" x14ac:dyDescent="0.25">
      <c r="A675" s="12">
        <f>SUBTOTAL(3,$B$3:B675)</f>
        <v>582</v>
      </c>
      <c r="B675" s="17"/>
      <c r="C675" s="17"/>
      <c r="D675" s="17"/>
      <c r="E675" s="17"/>
    </row>
    <row r="676" spans="1:5" ht="54.95" customHeight="1" x14ac:dyDescent="0.25">
      <c r="A676" s="12">
        <f>SUBTOTAL(3,$B$3:B676)</f>
        <v>582</v>
      </c>
      <c r="B676" s="17"/>
      <c r="C676" s="17"/>
      <c r="D676" s="17"/>
      <c r="E676" s="17"/>
    </row>
    <row r="677" spans="1:5" ht="54.95" customHeight="1" x14ac:dyDescent="0.25">
      <c r="A677" s="12">
        <f>SUBTOTAL(3,$B$3:B677)</f>
        <v>582</v>
      </c>
      <c r="B677" s="17"/>
      <c r="C677" s="17"/>
      <c r="D677" s="17"/>
      <c r="E677" s="17"/>
    </row>
    <row r="678" spans="1:5" ht="54.95" customHeight="1" x14ac:dyDescent="0.25">
      <c r="A678" s="12">
        <f>SUBTOTAL(3,$B$3:B678)</f>
        <v>582</v>
      </c>
      <c r="B678" s="17"/>
      <c r="C678" s="17"/>
      <c r="D678" s="17"/>
      <c r="E678" s="17"/>
    </row>
    <row r="679" spans="1:5" ht="54.95" customHeight="1" x14ac:dyDescent="0.25">
      <c r="A679" s="12">
        <f>SUBTOTAL(3,$B$3:B679)</f>
        <v>582</v>
      </c>
      <c r="B679" s="17"/>
      <c r="C679" s="17"/>
      <c r="D679" s="17"/>
      <c r="E679" s="17"/>
    </row>
    <row r="680" spans="1:5" ht="54.95" customHeight="1" x14ac:dyDescent="0.25">
      <c r="A680" s="12">
        <f>SUBTOTAL(3,$B$3:B680)</f>
        <v>582</v>
      </c>
      <c r="B680" s="17"/>
      <c r="C680" s="17"/>
      <c r="D680" s="17"/>
      <c r="E680" s="17"/>
    </row>
    <row r="681" spans="1:5" ht="54.95" customHeight="1" x14ac:dyDescent="0.25">
      <c r="A681" s="12">
        <f>SUBTOTAL(3,$B$3:B681)</f>
        <v>582</v>
      </c>
      <c r="B681" s="17"/>
      <c r="C681" s="17"/>
      <c r="D681" s="17"/>
      <c r="E681" s="17"/>
    </row>
    <row r="682" spans="1:5" ht="54.95" customHeight="1" x14ac:dyDescent="0.25">
      <c r="A682" s="12">
        <f>SUBTOTAL(3,$B$3:B682)</f>
        <v>582</v>
      </c>
      <c r="B682" s="17"/>
      <c r="C682" s="17"/>
      <c r="D682" s="17"/>
      <c r="E682" s="17"/>
    </row>
    <row r="683" spans="1:5" ht="54.95" customHeight="1" x14ac:dyDescent="0.25">
      <c r="A683" s="12">
        <f>SUBTOTAL(3,$B$3:B683)</f>
        <v>582</v>
      </c>
      <c r="B683" s="17"/>
      <c r="C683" s="17"/>
      <c r="D683" s="17"/>
      <c r="E683" s="17"/>
    </row>
    <row r="684" spans="1:5" ht="54.95" customHeight="1" x14ac:dyDescent="0.25">
      <c r="A684" s="12">
        <f>SUBTOTAL(3,$B$3:B684)</f>
        <v>582</v>
      </c>
      <c r="B684" s="17"/>
      <c r="C684" s="17"/>
      <c r="D684" s="17"/>
      <c r="E684" s="17"/>
    </row>
    <row r="685" spans="1:5" ht="54.95" customHeight="1" x14ac:dyDescent="0.25">
      <c r="A685" s="12">
        <f>SUBTOTAL(3,$B$3:B685)</f>
        <v>582</v>
      </c>
      <c r="B685" s="17"/>
      <c r="C685" s="17"/>
      <c r="D685" s="17"/>
      <c r="E685" s="17"/>
    </row>
    <row r="686" spans="1:5" ht="54.95" customHeight="1" x14ac:dyDescent="0.25">
      <c r="A686" s="12">
        <f>SUBTOTAL(3,$B$3:B686)</f>
        <v>582</v>
      </c>
      <c r="B686" s="17"/>
      <c r="C686" s="17"/>
      <c r="D686" s="17"/>
      <c r="E686" s="17"/>
    </row>
    <row r="687" spans="1:5" ht="54.95" customHeight="1" x14ac:dyDescent="0.25">
      <c r="A687" s="12">
        <f>SUBTOTAL(3,$B$3:B687)</f>
        <v>582</v>
      </c>
      <c r="B687" s="17"/>
      <c r="C687" s="17"/>
      <c r="D687" s="17"/>
      <c r="E687" s="17"/>
    </row>
    <row r="688" spans="1:5" ht="54.95" customHeight="1" x14ac:dyDescent="0.25">
      <c r="A688" s="12">
        <f>SUBTOTAL(3,$B$3:B688)</f>
        <v>582</v>
      </c>
      <c r="B688" s="17"/>
      <c r="C688" s="17"/>
      <c r="D688" s="17"/>
      <c r="E688" s="17"/>
    </row>
    <row r="689" spans="1:5" ht="54.95" customHeight="1" x14ac:dyDescent="0.25">
      <c r="A689" s="12">
        <f>SUBTOTAL(3,$B$3:B689)</f>
        <v>582</v>
      </c>
      <c r="B689" s="17"/>
      <c r="C689" s="17"/>
      <c r="D689" s="17"/>
      <c r="E689" s="17"/>
    </row>
    <row r="690" spans="1:5" ht="54.95" customHeight="1" x14ac:dyDescent="0.25">
      <c r="A690" s="12">
        <f>SUBTOTAL(3,$B$3:B690)</f>
        <v>582</v>
      </c>
      <c r="B690" s="17"/>
      <c r="C690" s="17"/>
      <c r="D690" s="17"/>
      <c r="E690" s="17"/>
    </row>
    <row r="691" spans="1:5" ht="54.95" customHeight="1" x14ac:dyDescent="0.25">
      <c r="A691" s="12">
        <f>SUBTOTAL(3,$B$3:B691)</f>
        <v>582</v>
      </c>
      <c r="B691" s="17"/>
      <c r="C691" s="17"/>
      <c r="D691" s="17"/>
      <c r="E691" s="17"/>
    </row>
    <row r="692" spans="1:5" ht="54.95" customHeight="1" x14ac:dyDescent="0.25">
      <c r="A692" s="12">
        <f>SUBTOTAL(3,$B$3:B692)</f>
        <v>582</v>
      </c>
      <c r="B692" s="17"/>
      <c r="C692" s="17"/>
      <c r="D692" s="17"/>
      <c r="E692" s="17"/>
    </row>
    <row r="693" spans="1:5" ht="54.95" customHeight="1" x14ac:dyDescent="0.25">
      <c r="A693" s="12">
        <f>SUBTOTAL(3,$B$3:B693)</f>
        <v>582</v>
      </c>
      <c r="B693" s="17"/>
      <c r="C693" s="17"/>
      <c r="D693" s="17"/>
      <c r="E693" s="17"/>
    </row>
    <row r="694" spans="1:5" ht="54.95" customHeight="1" x14ac:dyDescent="0.25">
      <c r="A694" s="12">
        <f>SUBTOTAL(3,$B$3:B694)</f>
        <v>582</v>
      </c>
      <c r="B694" s="17"/>
      <c r="C694" s="17"/>
      <c r="D694" s="17"/>
      <c r="E694" s="17"/>
    </row>
    <row r="695" spans="1:5" ht="54.95" customHeight="1" x14ac:dyDescent="0.25">
      <c r="A695" s="12">
        <f>SUBTOTAL(3,$B$3:B695)</f>
        <v>582</v>
      </c>
      <c r="B695" s="17"/>
      <c r="C695" s="17"/>
      <c r="D695" s="17"/>
      <c r="E695" s="17"/>
    </row>
    <row r="696" spans="1:5" ht="54.95" customHeight="1" x14ac:dyDescent="0.25">
      <c r="A696" s="12">
        <f>SUBTOTAL(3,$B$3:B696)</f>
        <v>582</v>
      </c>
      <c r="B696" s="17"/>
      <c r="C696" s="17"/>
      <c r="D696" s="17"/>
      <c r="E696" s="17"/>
    </row>
    <row r="697" spans="1:5" ht="54.95" customHeight="1" x14ac:dyDescent="0.25">
      <c r="A697" s="12">
        <f>SUBTOTAL(3,$B$3:B697)</f>
        <v>582</v>
      </c>
      <c r="B697" s="17"/>
      <c r="C697" s="17"/>
      <c r="D697" s="17"/>
      <c r="E697" s="17"/>
    </row>
    <row r="698" spans="1:5" ht="54.95" customHeight="1" x14ac:dyDescent="0.25">
      <c r="A698" s="12">
        <f>SUBTOTAL(3,$B$3:B698)</f>
        <v>582</v>
      </c>
      <c r="B698" s="17"/>
      <c r="C698" s="17"/>
      <c r="D698" s="17"/>
      <c r="E698" s="17"/>
    </row>
    <row r="699" spans="1:5" ht="54.95" customHeight="1" x14ac:dyDescent="0.25">
      <c r="A699" s="12">
        <f>SUBTOTAL(3,$B$3:B699)</f>
        <v>582</v>
      </c>
      <c r="B699" s="17"/>
      <c r="C699" s="17"/>
      <c r="D699" s="17"/>
      <c r="E699" s="17"/>
    </row>
    <row r="700" spans="1:5" ht="54.95" customHeight="1" x14ac:dyDescent="0.25">
      <c r="A700" s="12">
        <f>SUBTOTAL(3,$B$3:B700)</f>
        <v>582</v>
      </c>
      <c r="B700" s="17"/>
      <c r="C700" s="17"/>
      <c r="D700" s="17"/>
      <c r="E700" s="17"/>
    </row>
    <row r="701" spans="1:5" ht="54.95" customHeight="1" x14ac:dyDescent="0.25">
      <c r="A701" s="12">
        <f>SUBTOTAL(3,$B$3:B701)</f>
        <v>582</v>
      </c>
      <c r="B701" s="17"/>
      <c r="C701" s="17"/>
      <c r="D701" s="17"/>
      <c r="E701" s="17"/>
    </row>
    <row r="702" spans="1:5" ht="54.95" customHeight="1" x14ac:dyDescent="0.25">
      <c r="A702" s="12">
        <f>SUBTOTAL(3,$B$3:B702)</f>
        <v>582</v>
      </c>
      <c r="B702" s="17"/>
      <c r="C702" s="17"/>
      <c r="D702" s="17"/>
      <c r="E702" s="17"/>
    </row>
    <row r="703" spans="1:5" ht="54.95" customHeight="1" x14ac:dyDescent="0.25">
      <c r="A703" s="12">
        <f>SUBTOTAL(3,$B$3:B703)</f>
        <v>582</v>
      </c>
      <c r="B703" s="17"/>
      <c r="C703" s="17"/>
      <c r="D703" s="17"/>
      <c r="E703" s="17"/>
    </row>
    <row r="704" spans="1:5" ht="54.95" customHeight="1" x14ac:dyDescent="0.25">
      <c r="A704" s="12">
        <f>SUBTOTAL(3,$B$3:B704)</f>
        <v>582</v>
      </c>
      <c r="B704" s="17"/>
      <c r="C704" s="17"/>
      <c r="D704" s="17"/>
      <c r="E704" s="17"/>
    </row>
    <row r="705" spans="1:5" ht="54.95" customHeight="1" x14ac:dyDescent="0.25">
      <c r="A705" s="12">
        <f>SUBTOTAL(3,$B$3:B705)</f>
        <v>582</v>
      </c>
      <c r="B705" s="17"/>
      <c r="C705" s="17"/>
      <c r="D705" s="17"/>
      <c r="E705" s="17"/>
    </row>
    <row r="706" spans="1:5" ht="54.95" customHeight="1" x14ac:dyDescent="0.25">
      <c r="A706" s="12">
        <f>SUBTOTAL(3,$B$3:B706)</f>
        <v>582</v>
      </c>
      <c r="B706" s="17"/>
      <c r="C706" s="17"/>
      <c r="D706" s="17"/>
      <c r="E706" s="17"/>
    </row>
    <row r="707" spans="1:5" ht="54.95" customHeight="1" x14ac:dyDescent="0.25">
      <c r="A707" s="12">
        <f>SUBTOTAL(3,$B$3:B707)</f>
        <v>582</v>
      </c>
      <c r="B707" s="17"/>
      <c r="C707" s="17"/>
      <c r="D707" s="17"/>
      <c r="E707" s="17"/>
    </row>
    <row r="708" spans="1:5" ht="54.95" customHeight="1" x14ac:dyDescent="0.25">
      <c r="A708" s="12">
        <f>SUBTOTAL(3,$B$3:B708)</f>
        <v>582</v>
      </c>
      <c r="B708" s="17"/>
      <c r="C708" s="17"/>
      <c r="D708" s="17"/>
      <c r="E708" s="17"/>
    </row>
    <row r="709" spans="1:5" ht="54.95" customHeight="1" x14ac:dyDescent="0.25">
      <c r="A709" s="12">
        <f>SUBTOTAL(3,$B$3:B709)</f>
        <v>582</v>
      </c>
      <c r="B709" s="17"/>
      <c r="C709" s="17"/>
      <c r="D709" s="17"/>
      <c r="E709" s="17"/>
    </row>
    <row r="710" spans="1:5" ht="54.95" customHeight="1" x14ac:dyDescent="0.25">
      <c r="A710" s="12">
        <f>SUBTOTAL(3,$B$3:B710)</f>
        <v>582</v>
      </c>
      <c r="B710" s="17"/>
      <c r="C710" s="17"/>
      <c r="D710" s="17"/>
      <c r="E710" s="17"/>
    </row>
    <row r="711" spans="1:5" ht="54.95" customHeight="1" x14ac:dyDescent="0.25">
      <c r="A711" s="12">
        <f>SUBTOTAL(3,$B$3:B711)</f>
        <v>582</v>
      </c>
      <c r="B711" s="17"/>
      <c r="C711" s="17"/>
      <c r="D711" s="17"/>
      <c r="E711" s="17"/>
    </row>
    <row r="712" spans="1:5" ht="54.95" customHeight="1" x14ac:dyDescent="0.25">
      <c r="A712" s="12">
        <f>SUBTOTAL(3,$B$3:B712)</f>
        <v>582</v>
      </c>
      <c r="B712" s="17"/>
      <c r="C712" s="17"/>
      <c r="D712" s="17"/>
      <c r="E712" s="17"/>
    </row>
    <row r="713" spans="1:5" ht="54.95" customHeight="1" x14ac:dyDescent="0.25">
      <c r="A713" s="12">
        <f>SUBTOTAL(3,$B$3:B713)</f>
        <v>582</v>
      </c>
      <c r="B713" s="17"/>
      <c r="C713" s="17"/>
      <c r="D713" s="17"/>
      <c r="E713" s="17"/>
    </row>
    <row r="714" spans="1:5" ht="54.95" customHeight="1" x14ac:dyDescent="0.25">
      <c r="A714" s="12">
        <f>SUBTOTAL(3,$B$3:B714)</f>
        <v>582</v>
      </c>
      <c r="B714" s="17"/>
      <c r="C714" s="17"/>
      <c r="D714" s="17"/>
      <c r="E714" s="17"/>
    </row>
    <row r="715" spans="1:5" ht="54.95" customHeight="1" x14ac:dyDescent="0.25">
      <c r="A715" s="12">
        <f>SUBTOTAL(3,$B$3:B715)</f>
        <v>582</v>
      </c>
      <c r="B715" s="17"/>
      <c r="C715" s="17"/>
      <c r="D715" s="17"/>
      <c r="E715" s="17"/>
    </row>
    <row r="716" spans="1:5" ht="54.95" customHeight="1" x14ac:dyDescent="0.25">
      <c r="A716" s="12">
        <f>SUBTOTAL(3,$B$3:B716)</f>
        <v>582</v>
      </c>
      <c r="B716" s="17"/>
      <c r="C716" s="17"/>
      <c r="D716" s="17"/>
      <c r="E716" s="17"/>
    </row>
    <row r="717" spans="1:5" ht="54.95" customHeight="1" x14ac:dyDescent="0.25">
      <c r="A717" s="12">
        <f>SUBTOTAL(3,$B$3:B717)</f>
        <v>582</v>
      </c>
      <c r="B717" s="17"/>
      <c r="C717" s="17"/>
      <c r="D717" s="17"/>
      <c r="E717" s="17"/>
    </row>
    <row r="718" spans="1:5" ht="54.95" customHeight="1" x14ac:dyDescent="0.25">
      <c r="A718" s="12">
        <f>SUBTOTAL(3,$B$3:B718)</f>
        <v>582</v>
      </c>
      <c r="B718" s="17"/>
      <c r="C718" s="17"/>
      <c r="D718" s="17"/>
      <c r="E718" s="17"/>
    </row>
    <row r="719" spans="1:5" ht="54.95" customHeight="1" x14ac:dyDescent="0.25">
      <c r="A719" s="12">
        <f>SUBTOTAL(3,$B$3:B719)</f>
        <v>582</v>
      </c>
      <c r="B719" s="17"/>
      <c r="C719" s="17"/>
      <c r="D719" s="17"/>
      <c r="E719" s="17"/>
    </row>
    <row r="720" spans="1:5" ht="54.95" customHeight="1" x14ac:dyDescent="0.25">
      <c r="A720" s="12">
        <f>SUBTOTAL(3,$B$3:B720)</f>
        <v>582</v>
      </c>
      <c r="B720" s="17"/>
      <c r="C720" s="17"/>
      <c r="D720" s="17"/>
      <c r="E720" s="17"/>
    </row>
    <row r="721" spans="1:5" ht="54.95" customHeight="1" x14ac:dyDescent="0.25">
      <c r="A721" s="12">
        <f>SUBTOTAL(3,$B$3:B721)</f>
        <v>582</v>
      </c>
      <c r="B721" s="17"/>
      <c r="C721" s="17"/>
      <c r="D721" s="17"/>
      <c r="E721" s="17"/>
    </row>
    <row r="722" spans="1:5" ht="54.95" customHeight="1" x14ac:dyDescent="0.25">
      <c r="A722" s="12">
        <f>SUBTOTAL(3,$B$3:B722)</f>
        <v>582</v>
      </c>
      <c r="B722" s="17"/>
      <c r="C722" s="17"/>
      <c r="D722" s="17"/>
      <c r="E722" s="17"/>
    </row>
    <row r="723" spans="1:5" ht="54.95" customHeight="1" x14ac:dyDescent="0.25">
      <c r="A723" s="12">
        <f>SUBTOTAL(3,$B$3:B723)</f>
        <v>582</v>
      </c>
      <c r="B723" s="17"/>
      <c r="C723" s="17"/>
      <c r="D723" s="17"/>
      <c r="E723" s="17"/>
    </row>
    <row r="724" spans="1:5" ht="54.95" customHeight="1" x14ac:dyDescent="0.25">
      <c r="A724" s="12">
        <f>SUBTOTAL(3,$B$3:B724)</f>
        <v>582</v>
      </c>
      <c r="B724" s="17"/>
      <c r="C724" s="17"/>
      <c r="D724" s="17"/>
      <c r="E724" s="17"/>
    </row>
    <row r="725" spans="1:5" ht="54.95" customHeight="1" x14ac:dyDescent="0.25">
      <c r="A725" s="12">
        <f>SUBTOTAL(3,$B$3:B725)</f>
        <v>582</v>
      </c>
      <c r="B725" s="17"/>
      <c r="C725" s="17"/>
      <c r="D725" s="17"/>
      <c r="E725" s="17"/>
    </row>
    <row r="726" spans="1:5" ht="54.95" customHeight="1" x14ac:dyDescent="0.25">
      <c r="A726" s="12">
        <f>SUBTOTAL(3,$B$3:B726)</f>
        <v>582</v>
      </c>
      <c r="B726" s="17"/>
      <c r="C726" s="17"/>
      <c r="D726" s="17"/>
      <c r="E726" s="17"/>
    </row>
    <row r="727" spans="1:5" ht="54.95" customHeight="1" x14ac:dyDescent="0.25">
      <c r="A727" s="12">
        <f>SUBTOTAL(3,$B$3:B727)</f>
        <v>582</v>
      </c>
      <c r="B727" s="17"/>
      <c r="C727" s="17"/>
      <c r="D727" s="17"/>
      <c r="E727" s="17"/>
    </row>
    <row r="728" spans="1:5" ht="54.95" customHeight="1" x14ac:dyDescent="0.25">
      <c r="A728" s="12">
        <f>SUBTOTAL(3,$B$3:B728)</f>
        <v>582</v>
      </c>
      <c r="B728" s="17"/>
      <c r="C728" s="17"/>
      <c r="D728" s="17"/>
      <c r="E728" s="17"/>
    </row>
    <row r="729" spans="1:5" ht="54.95" customHeight="1" x14ac:dyDescent="0.25">
      <c r="A729" s="12">
        <f>SUBTOTAL(3,$B$3:B729)</f>
        <v>582</v>
      </c>
      <c r="B729" s="17"/>
      <c r="C729" s="17"/>
      <c r="D729" s="17"/>
      <c r="E729" s="17"/>
    </row>
    <row r="730" spans="1:5" ht="54.95" customHeight="1" x14ac:dyDescent="0.25">
      <c r="A730" s="12">
        <f>SUBTOTAL(3,$B$3:B730)</f>
        <v>582</v>
      </c>
      <c r="B730" s="17"/>
      <c r="C730" s="17"/>
      <c r="D730" s="17"/>
      <c r="E730" s="17"/>
    </row>
    <row r="731" spans="1:5" ht="54.95" customHeight="1" x14ac:dyDescent="0.25">
      <c r="A731" s="12">
        <f>SUBTOTAL(3,$B$3:B731)</f>
        <v>582</v>
      </c>
      <c r="B731" s="17"/>
      <c r="C731" s="17"/>
      <c r="D731" s="17"/>
      <c r="E731" s="17"/>
    </row>
    <row r="732" spans="1:5" ht="54.95" customHeight="1" x14ac:dyDescent="0.25">
      <c r="A732" s="12">
        <f>SUBTOTAL(3,$B$3:B732)</f>
        <v>582</v>
      </c>
      <c r="B732" s="17"/>
      <c r="C732" s="17"/>
      <c r="D732" s="17"/>
      <c r="E732" s="17"/>
    </row>
    <row r="733" spans="1:5" ht="54.95" customHeight="1" x14ac:dyDescent="0.25">
      <c r="A733" s="12">
        <f>SUBTOTAL(3,$B$3:B733)</f>
        <v>582</v>
      </c>
      <c r="B733" s="17"/>
      <c r="C733" s="17"/>
      <c r="D733" s="17"/>
      <c r="E733" s="17"/>
    </row>
    <row r="734" spans="1:5" ht="54.95" customHeight="1" x14ac:dyDescent="0.25">
      <c r="A734" s="12">
        <f>SUBTOTAL(3,$B$3:B734)</f>
        <v>582</v>
      </c>
      <c r="B734" s="17"/>
      <c r="C734" s="17"/>
      <c r="D734" s="17"/>
      <c r="E734" s="17"/>
    </row>
    <row r="735" spans="1:5" ht="54.95" customHeight="1" x14ac:dyDescent="0.25">
      <c r="A735" s="12">
        <f>SUBTOTAL(3,$B$3:B735)</f>
        <v>582</v>
      </c>
      <c r="B735" s="17"/>
      <c r="C735" s="17"/>
      <c r="D735" s="17"/>
      <c r="E735" s="17"/>
    </row>
    <row r="736" spans="1:5" ht="54.95" customHeight="1" x14ac:dyDescent="0.25">
      <c r="A736" s="12">
        <f>SUBTOTAL(3,$B$3:B736)</f>
        <v>582</v>
      </c>
      <c r="B736" s="17"/>
      <c r="C736" s="17"/>
      <c r="D736" s="17"/>
      <c r="E736" s="17"/>
    </row>
    <row r="737" spans="1:5" ht="54.95" customHeight="1" x14ac:dyDescent="0.25">
      <c r="A737" s="12">
        <f>SUBTOTAL(3,$B$3:B737)</f>
        <v>582</v>
      </c>
      <c r="B737" s="17"/>
      <c r="C737" s="17"/>
      <c r="D737" s="17"/>
      <c r="E737" s="17"/>
    </row>
    <row r="738" spans="1:5" ht="54.95" customHeight="1" x14ac:dyDescent="0.25">
      <c r="A738" s="12">
        <f>SUBTOTAL(3,$B$3:B738)</f>
        <v>582</v>
      </c>
      <c r="B738" s="17"/>
      <c r="C738" s="17"/>
      <c r="D738" s="17"/>
      <c r="E738" s="17"/>
    </row>
    <row r="739" spans="1:5" ht="54.95" customHeight="1" x14ac:dyDescent="0.25">
      <c r="A739" s="12">
        <f>SUBTOTAL(3,$B$3:B739)</f>
        <v>582</v>
      </c>
      <c r="B739" s="17"/>
      <c r="C739" s="17"/>
      <c r="D739" s="17"/>
      <c r="E739" s="17"/>
    </row>
    <row r="740" spans="1:5" ht="54.95" customHeight="1" x14ac:dyDescent="0.25">
      <c r="A740" s="12">
        <f>SUBTOTAL(3,$B$3:B740)</f>
        <v>582</v>
      </c>
      <c r="B740" s="17"/>
      <c r="C740" s="17"/>
      <c r="D740" s="17"/>
      <c r="E740" s="17"/>
    </row>
    <row r="741" spans="1:5" ht="54.95" customHeight="1" x14ac:dyDescent="0.25">
      <c r="A741" s="12">
        <f>SUBTOTAL(3,$B$3:B741)</f>
        <v>582</v>
      </c>
      <c r="B741" s="17"/>
      <c r="C741" s="17"/>
      <c r="D741" s="17"/>
      <c r="E741" s="17"/>
    </row>
    <row r="742" spans="1:5" ht="54.95" customHeight="1" x14ac:dyDescent="0.25">
      <c r="A742" s="12">
        <f>SUBTOTAL(3,$B$3:B742)</f>
        <v>582</v>
      </c>
      <c r="B742" s="17"/>
      <c r="C742" s="17"/>
      <c r="D742" s="17"/>
      <c r="E742" s="17"/>
    </row>
    <row r="743" spans="1:5" ht="54.95" customHeight="1" x14ac:dyDescent="0.25">
      <c r="A743" s="12">
        <f>SUBTOTAL(3,$B$3:B743)</f>
        <v>582</v>
      </c>
      <c r="B743" s="17"/>
      <c r="C743" s="17"/>
      <c r="D743" s="17"/>
      <c r="E743" s="17"/>
    </row>
    <row r="744" spans="1:5" ht="54.95" customHeight="1" x14ac:dyDescent="0.25">
      <c r="A744" s="12">
        <f>SUBTOTAL(3,$B$3:B744)</f>
        <v>582</v>
      </c>
      <c r="B744" s="17"/>
      <c r="C744" s="17"/>
      <c r="D744" s="17"/>
      <c r="E744" s="17"/>
    </row>
    <row r="745" spans="1:5" ht="54.95" customHeight="1" x14ac:dyDescent="0.25">
      <c r="A745" s="12">
        <f>SUBTOTAL(3,$B$3:B745)</f>
        <v>582</v>
      </c>
      <c r="B745" s="17"/>
      <c r="C745" s="17"/>
      <c r="D745" s="17"/>
      <c r="E745" s="17"/>
    </row>
    <row r="746" spans="1:5" ht="54.95" customHeight="1" x14ac:dyDescent="0.25">
      <c r="A746" s="12">
        <f>SUBTOTAL(3,$B$3:B746)</f>
        <v>582</v>
      </c>
      <c r="B746" s="17"/>
      <c r="C746" s="17"/>
      <c r="D746" s="17"/>
      <c r="E746" s="17"/>
    </row>
    <row r="747" spans="1:5" ht="54.95" customHeight="1" x14ac:dyDescent="0.25">
      <c r="A747" s="12">
        <f>SUBTOTAL(3,$B$3:B747)</f>
        <v>582</v>
      </c>
      <c r="B747" s="17"/>
      <c r="C747" s="17"/>
      <c r="D747" s="17"/>
      <c r="E747" s="17"/>
    </row>
    <row r="748" spans="1:5" ht="54.95" customHeight="1" x14ac:dyDescent="0.25">
      <c r="A748" s="12">
        <f>SUBTOTAL(3,$B$3:B748)</f>
        <v>582</v>
      </c>
      <c r="B748" s="17"/>
      <c r="C748" s="17"/>
      <c r="D748" s="17"/>
      <c r="E748" s="17"/>
    </row>
    <row r="749" spans="1:5" ht="54.95" customHeight="1" x14ac:dyDescent="0.25">
      <c r="A749" s="12">
        <f>SUBTOTAL(3,$B$3:B749)</f>
        <v>582</v>
      </c>
      <c r="B749" s="17"/>
      <c r="C749" s="17"/>
      <c r="D749" s="17"/>
      <c r="E749" s="17"/>
    </row>
    <row r="750" spans="1:5" ht="54.95" customHeight="1" x14ac:dyDescent="0.25">
      <c r="A750" s="12">
        <f>SUBTOTAL(3,$B$3:B750)</f>
        <v>582</v>
      </c>
      <c r="B750" s="17"/>
      <c r="C750" s="17"/>
      <c r="D750" s="17"/>
      <c r="E750" s="17"/>
    </row>
    <row r="751" spans="1:5" ht="54.95" customHeight="1" x14ac:dyDescent="0.25">
      <c r="A751" s="12">
        <f>SUBTOTAL(3,$B$3:B751)</f>
        <v>582</v>
      </c>
      <c r="B751" s="17"/>
      <c r="C751" s="17"/>
      <c r="D751" s="17"/>
      <c r="E751" s="17"/>
    </row>
    <row r="752" spans="1:5" ht="54.95" customHeight="1" x14ac:dyDescent="0.25">
      <c r="A752" s="12">
        <f>SUBTOTAL(3,$B$3:B752)</f>
        <v>582</v>
      </c>
      <c r="B752" s="17"/>
      <c r="C752" s="17"/>
      <c r="D752" s="17"/>
      <c r="E752" s="17"/>
    </row>
    <row r="753" spans="1:5" ht="54.95" customHeight="1" x14ac:dyDescent="0.25">
      <c r="A753" s="12">
        <f>SUBTOTAL(3,$B$3:B753)</f>
        <v>582</v>
      </c>
      <c r="B753" s="17"/>
      <c r="C753" s="17"/>
      <c r="D753" s="17"/>
      <c r="E753" s="17"/>
    </row>
    <row r="754" spans="1:5" ht="54.95" customHeight="1" x14ac:dyDescent="0.25">
      <c r="A754" s="12">
        <f>SUBTOTAL(3,$B$3:B754)</f>
        <v>582</v>
      </c>
      <c r="B754" s="17"/>
      <c r="C754" s="17"/>
      <c r="D754" s="17"/>
      <c r="E754" s="17"/>
    </row>
    <row r="755" spans="1:5" ht="54.95" customHeight="1" x14ac:dyDescent="0.25">
      <c r="A755" s="12">
        <f>SUBTOTAL(3,$B$3:B755)</f>
        <v>582</v>
      </c>
      <c r="B755" s="17"/>
      <c r="C755" s="17"/>
      <c r="D755" s="17"/>
      <c r="E755" s="17"/>
    </row>
    <row r="756" spans="1:5" ht="54.95" customHeight="1" x14ac:dyDescent="0.25">
      <c r="A756" s="12">
        <f>SUBTOTAL(3,$B$3:B756)</f>
        <v>582</v>
      </c>
      <c r="B756" s="17"/>
      <c r="C756" s="17"/>
      <c r="D756" s="17"/>
      <c r="E756" s="17"/>
    </row>
    <row r="757" spans="1:5" ht="54.95" customHeight="1" x14ac:dyDescent="0.25">
      <c r="A757" s="12">
        <f>SUBTOTAL(3,$B$3:B757)</f>
        <v>582</v>
      </c>
      <c r="B757" s="17"/>
      <c r="C757" s="17"/>
      <c r="D757" s="17"/>
      <c r="E757" s="17"/>
    </row>
    <row r="758" spans="1:5" ht="54.95" customHeight="1" x14ac:dyDescent="0.25">
      <c r="A758" s="12">
        <f>SUBTOTAL(3,$B$3:B758)</f>
        <v>582</v>
      </c>
      <c r="B758" s="17"/>
      <c r="C758" s="17"/>
      <c r="D758" s="17"/>
      <c r="E758" s="17"/>
    </row>
    <row r="759" spans="1:5" ht="54.95" customHeight="1" x14ac:dyDescent="0.25">
      <c r="A759" s="12">
        <f>SUBTOTAL(3,$B$3:B759)</f>
        <v>582</v>
      </c>
      <c r="B759" s="17"/>
      <c r="C759" s="17"/>
      <c r="D759" s="17"/>
      <c r="E759" s="17"/>
    </row>
    <row r="760" spans="1:5" ht="54.95" customHeight="1" x14ac:dyDescent="0.25">
      <c r="A760" s="12">
        <f>SUBTOTAL(3,$B$3:B760)</f>
        <v>582</v>
      </c>
      <c r="B760" s="17"/>
      <c r="C760" s="17"/>
      <c r="D760" s="17"/>
      <c r="E760" s="17"/>
    </row>
    <row r="761" spans="1:5" ht="54.95" customHeight="1" x14ac:dyDescent="0.25">
      <c r="A761" s="12">
        <f>SUBTOTAL(3,$B$3:B761)</f>
        <v>582</v>
      </c>
      <c r="B761" s="17"/>
      <c r="C761" s="17"/>
      <c r="D761" s="17"/>
      <c r="E761" s="17"/>
    </row>
    <row r="762" spans="1:5" ht="54.95" customHeight="1" x14ac:dyDescent="0.25">
      <c r="A762" s="12">
        <f>SUBTOTAL(3,$B$3:B762)</f>
        <v>582</v>
      </c>
      <c r="B762" s="17"/>
      <c r="C762" s="17"/>
      <c r="D762" s="17"/>
      <c r="E762" s="17"/>
    </row>
    <row r="763" spans="1:5" ht="54.95" customHeight="1" x14ac:dyDescent="0.25">
      <c r="A763" s="12">
        <f>SUBTOTAL(3,$B$3:B763)</f>
        <v>582</v>
      </c>
      <c r="B763" s="17"/>
      <c r="C763" s="17"/>
      <c r="D763" s="17"/>
      <c r="E763" s="17"/>
    </row>
    <row r="764" spans="1:5" ht="54.95" customHeight="1" x14ac:dyDescent="0.25">
      <c r="A764" s="12">
        <f>SUBTOTAL(3,$B$3:B764)</f>
        <v>582</v>
      </c>
      <c r="B764" s="17"/>
      <c r="C764" s="17"/>
      <c r="D764" s="17"/>
      <c r="E764" s="17"/>
    </row>
    <row r="765" spans="1:5" ht="54.95" customHeight="1" x14ac:dyDescent="0.25">
      <c r="A765" s="12">
        <f>SUBTOTAL(3,$B$3:B765)</f>
        <v>582</v>
      </c>
      <c r="B765" s="17"/>
      <c r="C765" s="17"/>
      <c r="D765" s="17"/>
      <c r="E765" s="17"/>
    </row>
    <row r="766" spans="1:5" ht="54.95" customHeight="1" x14ac:dyDescent="0.25">
      <c r="A766" s="12">
        <f>SUBTOTAL(3,$B$3:B766)</f>
        <v>582</v>
      </c>
      <c r="B766" s="17"/>
      <c r="C766" s="17"/>
      <c r="D766" s="17"/>
      <c r="E766" s="17"/>
    </row>
    <row r="767" spans="1:5" ht="54.95" customHeight="1" x14ac:dyDescent="0.25">
      <c r="A767" s="12">
        <f>SUBTOTAL(3,$B$3:B767)</f>
        <v>582</v>
      </c>
      <c r="B767" s="17"/>
      <c r="C767" s="17"/>
      <c r="D767" s="17"/>
      <c r="E767" s="17"/>
    </row>
    <row r="768" spans="1:5" ht="54.95" customHeight="1" x14ac:dyDescent="0.25">
      <c r="A768" s="12">
        <f>SUBTOTAL(3,$B$3:B768)</f>
        <v>582</v>
      </c>
      <c r="B768" s="17"/>
      <c r="C768" s="17"/>
      <c r="D768" s="17"/>
      <c r="E768" s="17"/>
    </row>
    <row r="769" spans="1:5" ht="54.95" customHeight="1" x14ac:dyDescent="0.25">
      <c r="A769" s="12">
        <f>SUBTOTAL(3,$B$3:B769)</f>
        <v>582</v>
      </c>
      <c r="B769" s="17"/>
      <c r="C769" s="17"/>
      <c r="D769" s="17"/>
      <c r="E769" s="17"/>
    </row>
    <row r="770" spans="1:5" ht="54.95" customHeight="1" x14ac:dyDescent="0.25">
      <c r="A770" s="12">
        <f>SUBTOTAL(3,$B$3:B770)</f>
        <v>582</v>
      </c>
      <c r="B770" s="17"/>
      <c r="C770" s="17"/>
      <c r="D770" s="17"/>
      <c r="E770" s="17"/>
    </row>
    <row r="771" spans="1:5" ht="54.95" customHeight="1" x14ac:dyDescent="0.25">
      <c r="A771" s="12">
        <f>SUBTOTAL(3,$B$3:B771)</f>
        <v>582</v>
      </c>
      <c r="B771" s="17"/>
      <c r="C771" s="17"/>
      <c r="D771" s="17"/>
      <c r="E771" s="17"/>
    </row>
    <row r="772" spans="1:5" ht="54.95" customHeight="1" x14ac:dyDescent="0.25">
      <c r="A772" s="12">
        <f>SUBTOTAL(3,$B$3:B772)</f>
        <v>582</v>
      </c>
      <c r="B772" s="17"/>
      <c r="C772" s="17"/>
      <c r="D772" s="17"/>
      <c r="E772" s="17"/>
    </row>
    <row r="773" spans="1:5" ht="54.95" customHeight="1" x14ac:dyDescent="0.25">
      <c r="A773" s="12">
        <f>SUBTOTAL(3,$B$3:B773)</f>
        <v>582</v>
      </c>
      <c r="B773" s="17"/>
      <c r="C773" s="17"/>
      <c r="D773" s="17"/>
      <c r="E773" s="17"/>
    </row>
    <row r="774" spans="1:5" ht="54.95" customHeight="1" x14ac:dyDescent="0.25">
      <c r="A774" s="12">
        <f>SUBTOTAL(3,$B$3:B774)</f>
        <v>582</v>
      </c>
      <c r="B774" s="17"/>
      <c r="C774" s="17"/>
      <c r="D774" s="17"/>
      <c r="E774" s="17"/>
    </row>
    <row r="775" spans="1:5" ht="54.95" customHeight="1" x14ac:dyDescent="0.25">
      <c r="A775" s="12">
        <f>SUBTOTAL(3,$B$3:B775)</f>
        <v>582</v>
      </c>
      <c r="B775" s="17"/>
      <c r="C775" s="17"/>
      <c r="D775" s="17"/>
      <c r="E775" s="17"/>
    </row>
    <row r="776" spans="1:5" ht="54.95" customHeight="1" x14ac:dyDescent="0.25">
      <c r="A776" s="12">
        <f>SUBTOTAL(3,$B$3:B776)</f>
        <v>582</v>
      </c>
      <c r="B776" s="17"/>
      <c r="C776" s="17"/>
      <c r="D776" s="17"/>
      <c r="E776" s="17"/>
    </row>
    <row r="777" spans="1:5" ht="54.95" customHeight="1" x14ac:dyDescent="0.25">
      <c r="A777" s="12">
        <f>SUBTOTAL(3,$B$3:B777)</f>
        <v>582</v>
      </c>
      <c r="B777" s="17"/>
      <c r="C777" s="17"/>
      <c r="D777" s="17"/>
      <c r="E777" s="17"/>
    </row>
    <row r="778" spans="1:5" ht="54.95" customHeight="1" x14ac:dyDescent="0.25">
      <c r="A778" s="12">
        <f>SUBTOTAL(3,$B$3:B778)</f>
        <v>582</v>
      </c>
      <c r="B778" s="17"/>
      <c r="C778" s="17"/>
      <c r="D778" s="17"/>
      <c r="E778" s="17"/>
    </row>
    <row r="779" spans="1:5" ht="54.95" customHeight="1" x14ac:dyDescent="0.25">
      <c r="A779" s="12">
        <f>SUBTOTAL(3,$B$3:B779)</f>
        <v>582</v>
      </c>
      <c r="B779" s="17"/>
      <c r="C779" s="17"/>
      <c r="D779" s="17"/>
      <c r="E779" s="17"/>
    </row>
    <row r="780" spans="1:5" ht="54.95" customHeight="1" x14ac:dyDescent="0.25">
      <c r="A780" s="12">
        <f>SUBTOTAL(3,$B$3:B780)</f>
        <v>582</v>
      </c>
      <c r="B780" s="17"/>
      <c r="C780" s="17"/>
      <c r="D780" s="17"/>
      <c r="E780" s="17"/>
    </row>
    <row r="781" spans="1:5" ht="54.95" customHeight="1" x14ac:dyDescent="0.25">
      <c r="A781" s="12">
        <f>SUBTOTAL(3,$B$3:B781)</f>
        <v>582</v>
      </c>
      <c r="B781" s="17"/>
      <c r="C781" s="17"/>
      <c r="D781" s="17"/>
      <c r="E781" s="17"/>
    </row>
    <row r="782" spans="1:5" ht="54.95" customHeight="1" x14ac:dyDescent="0.25">
      <c r="A782" s="12">
        <f>SUBTOTAL(3,$B$3:B782)</f>
        <v>582</v>
      </c>
      <c r="B782" s="17"/>
      <c r="C782" s="17"/>
      <c r="D782" s="17"/>
      <c r="E782" s="17"/>
    </row>
    <row r="783" spans="1:5" ht="54.95" customHeight="1" x14ac:dyDescent="0.25">
      <c r="A783" s="12">
        <f>SUBTOTAL(3,$B$3:B783)</f>
        <v>582</v>
      </c>
      <c r="B783" s="17"/>
      <c r="C783" s="17"/>
      <c r="D783" s="17"/>
      <c r="E783" s="17"/>
    </row>
    <row r="784" spans="1:5" ht="54.95" customHeight="1" x14ac:dyDescent="0.25">
      <c r="A784" s="12">
        <f>SUBTOTAL(3,$B$3:B784)</f>
        <v>582</v>
      </c>
      <c r="B784" s="17"/>
      <c r="C784" s="17"/>
      <c r="D784" s="17"/>
      <c r="E784" s="17"/>
    </row>
    <row r="785" spans="1:5" ht="54.95" customHeight="1" x14ac:dyDescent="0.25">
      <c r="A785" s="12">
        <f>SUBTOTAL(3,$B$3:B785)</f>
        <v>582</v>
      </c>
      <c r="B785" s="17"/>
      <c r="C785" s="17"/>
      <c r="D785" s="17"/>
      <c r="E785" s="17"/>
    </row>
    <row r="786" spans="1:5" ht="54.95" customHeight="1" x14ac:dyDescent="0.25">
      <c r="A786" s="12">
        <f>SUBTOTAL(3,$B$3:B786)</f>
        <v>582</v>
      </c>
      <c r="B786" s="17"/>
      <c r="C786" s="17"/>
      <c r="D786" s="17"/>
      <c r="E786" s="17"/>
    </row>
    <row r="787" spans="1:5" ht="54.95" customHeight="1" x14ac:dyDescent="0.25">
      <c r="A787" s="12">
        <f>SUBTOTAL(3,$B$3:B787)</f>
        <v>582</v>
      </c>
      <c r="B787" s="17"/>
      <c r="C787" s="17"/>
      <c r="D787" s="17"/>
      <c r="E787" s="17"/>
    </row>
    <row r="788" spans="1:5" ht="54.95" customHeight="1" x14ac:dyDescent="0.25">
      <c r="A788" s="12">
        <f>SUBTOTAL(3,$B$3:B788)</f>
        <v>582</v>
      </c>
      <c r="B788" s="17"/>
      <c r="C788" s="17"/>
      <c r="D788" s="17"/>
      <c r="E788" s="17"/>
    </row>
    <row r="789" spans="1:5" ht="54.95" customHeight="1" x14ac:dyDescent="0.25">
      <c r="A789" s="12">
        <f>SUBTOTAL(3,$B$3:B789)</f>
        <v>582</v>
      </c>
      <c r="B789" s="17"/>
      <c r="C789" s="17"/>
      <c r="D789" s="17"/>
      <c r="E789" s="17"/>
    </row>
    <row r="790" spans="1:5" ht="54.95" customHeight="1" x14ac:dyDescent="0.25">
      <c r="A790" s="12">
        <f>SUBTOTAL(3,$B$3:B790)</f>
        <v>582</v>
      </c>
      <c r="B790" s="17"/>
      <c r="C790" s="17"/>
      <c r="D790" s="17"/>
      <c r="E790" s="17"/>
    </row>
    <row r="791" spans="1:5" ht="54.95" customHeight="1" x14ac:dyDescent="0.25">
      <c r="A791" s="12">
        <f>SUBTOTAL(3,$B$3:B791)</f>
        <v>582</v>
      </c>
      <c r="B791" s="17"/>
      <c r="C791" s="17"/>
      <c r="D791" s="17"/>
      <c r="E791" s="17"/>
    </row>
    <row r="792" spans="1:5" ht="54.95" customHeight="1" x14ac:dyDescent="0.25">
      <c r="A792" s="12">
        <f>SUBTOTAL(3,$B$3:B792)</f>
        <v>582</v>
      </c>
      <c r="B792" s="17"/>
      <c r="C792" s="17"/>
      <c r="D792" s="17"/>
      <c r="E792" s="17"/>
    </row>
    <row r="793" spans="1:5" ht="54.95" customHeight="1" x14ac:dyDescent="0.25">
      <c r="A793" s="12">
        <f>SUBTOTAL(3,$B$3:B793)</f>
        <v>582</v>
      </c>
      <c r="B793" s="17"/>
      <c r="C793" s="17"/>
      <c r="D793" s="17"/>
      <c r="E793" s="17"/>
    </row>
    <row r="794" spans="1:5" ht="54.95" customHeight="1" x14ac:dyDescent="0.25">
      <c r="A794" s="12">
        <f>SUBTOTAL(3,$B$3:B794)</f>
        <v>582</v>
      </c>
      <c r="B794" s="17"/>
      <c r="C794" s="17"/>
      <c r="D794" s="17"/>
      <c r="E794" s="17"/>
    </row>
    <row r="795" spans="1:5" ht="54.95" customHeight="1" x14ac:dyDescent="0.25">
      <c r="A795" s="12">
        <f>SUBTOTAL(3,$B$3:B795)</f>
        <v>582</v>
      </c>
      <c r="B795" s="17"/>
      <c r="C795" s="17"/>
      <c r="D795" s="17"/>
      <c r="E795" s="17"/>
    </row>
    <row r="796" spans="1:5" ht="54.95" customHeight="1" x14ac:dyDescent="0.25">
      <c r="A796" s="12">
        <f>SUBTOTAL(3,$B$3:B796)</f>
        <v>582</v>
      </c>
      <c r="B796" s="17"/>
      <c r="C796" s="17"/>
      <c r="D796" s="17"/>
      <c r="E796" s="17"/>
    </row>
    <row r="797" spans="1:5" ht="54.95" customHeight="1" x14ac:dyDescent="0.25">
      <c r="A797" s="12">
        <f>SUBTOTAL(3,$B$3:B797)</f>
        <v>582</v>
      </c>
      <c r="B797" s="17"/>
      <c r="C797" s="17"/>
      <c r="D797" s="17"/>
      <c r="E797" s="17"/>
    </row>
    <row r="798" spans="1:5" ht="54.95" customHeight="1" x14ac:dyDescent="0.25">
      <c r="A798" s="12">
        <f>SUBTOTAL(3,$B$3:B798)</f>
        <v>582</v>
      </c>
      <c r="B798" s="17"/>
      <c r="C798" s="17"/>
      <c r="D798" s="17"/>
      <c r="E798" s="17"/>
    </row>
    <row r="799" spans="1:5" ht="54.95" customHeight="1" x14ac:dyDescent="0.25">
      <c r="A799" s="12">
        <f>SUBTOTAL(3,$B$3:B799)</f>
        <v>582</v>
      </c>
      <c r="B799" s="17"/>
      <c r="C799" s="17"/>
      <c r="D799" s="17"/>
      <c r="E799" s="17"/>
    </row>
    <row r="800" spans="1:5" ht="54.95" customHeight="1" x14ac:dyDescent="0.25">
      <c r="A800" s="12">
        <f>SUBTOTAL(3,$B$3:B800)</f>
        <v>582</v>
      </c>
      <c r="B800" s="17"/>
      <c r="C800" s="17"/>
      <c r="D800" s="17"/>
      <c r="E800" s="17"/>
    </row>
    <row r="801" spans="1:5" ht="54.95" customHeight="1" x14ac:dyDescent="0.25">
      <c r="A801" s="12">
        <f>SUBTOTAL(3,$B$3:B801)</f>
        <v>582</v>
      </c>
      <c r="B801" s="17"/>
      <c r="C801" s="17"/>
      <c r="D801" s="17"/>
      <c r="E801" s="17"/>
    </row>
    <row r="802" spans="1:5" ht="54.95" customHeight="1" x14ac:dyDescent="0.25">
      <c r="A802" s="12">
        <f>SUBTOTAL(3,$B$3:B802)</f>
        <v>582</v>
      </c>
      <c r="B802" s="17"/>
      <c r="C802" s="17"/>
      <c r="D802" s="17"/>
      <c r="E802" s="17"/>
    </row>
    <row r="803" spans="1:5" ht="54.95" customHeight="1" x14ac:dyDescent="0.25">
      <c r="A803" s="12">
        <f>SUBTOTAL(3,$B$3:B803)</f>
        <v>582</v>
      </c>
      <c r="B803" s="17"/>
      <c r="C803" s="17"/>
      <c r="D803" s="17"/>
      <c r="E803" s="17"/>
    </row>
    <row r="804" spans="1:5" ht="54.95" customHeight="1" x14ac:dyDescent="0.25">
      <c r="A804" s="12">
        <f>SUBTOTAL(3,$B$3:B804)</f>
        <v>582</v>
      </c>
      <c r="B804" s="17"/>
      <c r="C804" s="17"/>
      <c r="D804" s="17"/>
      <c r="E804" s="17"/>
    </row>
    <row r="805" spans="1:5" ht="54.95" customHeight="1" x14ac:dyDescent="0.25">
      <c r="A805" s="12">
        <f>SUBTOTAL(3,$B$3:B805)</f>
        <v>582</v>
      </c>
      <c r="B805" s="17"/>
      <c r="C805" s="17"/>
      <c r="D805" s="17"/>
      <c r="E805" s="17"/>
    </row>
    <row r="806" spans="1:5" ht="54.95" customHeight="1" x14ac:dyDescent="0.25">
      <c r="A806" s="12">
        <f>SUBTOTAL(3,$B$3:B806)</f>
        <v>582</v>
      </c>
      <c r="B806" s="17"/>
      <c r="C806" s="17"/>
      <c r="D806" s="17"/>
      <c r="E806" s="17"/>
    </row>
    <row r="807" spans="1:5" ht="54.95" customHeight="1" x14ac:dyDescent="0.25">
      <c r="A807" s="12">
        <f>SUBTOTAL(3,$B$3:B807)</f>
        <v>582</v>
      </c>
      <c r="B807" s="17"/>
      <c r="C807" s="17"/>
      <c r="D807" s="17"/>
      <c r="E807" s="17"/>
    </row>
    <row r="808" spans="1:5" ht="54.95" customHeight="1" x14ac:dyDescent="0.25">
      <c r="A808" s="12">
        <f>SUBTOTAL(3,$B$3:B808)</f>
        <v>582</v>
      </c>
      <c r="B808" s="17"/>
      <c r="C808" s="17"/>
      <c r="D808" s="17"/>
      <c r="E808" s="17"/>
    </row>
    <row r="809" spans="1:5" ht="54.95" customHeight="1" x14ac:dyDescent="0.25">
      <c r="A809" s="12">
        <f>SUBTOTAL(3,$B$3:B809)</f>
        <v>582</v>
      </c>
      <c r="B809" s="17"/>
      <c r="C809" s="17"/>
      <c r="D809" s="17"/>
      <c r="E809" s="17"/>
    </row>
    <row r="810" spans="1:5" ht="54.95" customHeight="1" x14ac:dyDescent="0.25">
      <c r="A810" s="12">
        <f>SUBTOTAL(3,$B$3:B810)</f>
        <v>582</v>
      </c>
      <c r="B810" s="17"/>
      <c r="C810" s="17"/>
      <c r="D810" s="17"/>
      <c r="E810" s="17"/>
    </row>
    <row r="811" spans="1:5" ht="54.95" customHeight="1" x14ac:dyDescent="0.25">
      <c r="A811" s="12">
        <f>SUBTOTAL(3,$B$3:B811)</f>
        <v>582</v>
      </c>
      <c r="B811" s="17"/>
      <c r="C811" s="17"/>
      <c r="D811" s="17"/>
      <c r="E811" s="17"/>
    </row>
    <row r="812" spans="1:5" ht="54.95" customHeight="1" x14ac:dyDescent="0.25">
      <c r="A812" s="12">
        <f>SUBTOTAL(3,$B$3:B812)</f>
        <v>582</v>
      </c>
      <c r="B812" s="17"/>
      <c r="C812" s="17"/>
      <c r="D812" s="17"/>
      <c r="E812" s="17"/>
    </row>
    <row r="813" spans="1:5" ht="54.95" customHeight="1" x14ac:dyDescent="0.25">
      <c r="A813" s="12">
        <f>SUBTOTAL(3,$B$3:B813)</f>
        <v>582</v>
      </c>
      <c r="B813" s="17"/>
      <c r="C813" s="17"/>
      <c r="D813" s="17"/>
      <c r="E813" s="17"/>
    </row>
    <row r="814" spans="1:5" ht="54.95" customHeight="1" x14ac:dyDescent="0.25">
      <c r="A814" s="12">
        <f>SUBTOTAL(3,$B$3:B814)</f>
        <v>582</v>
      </c>
      <c r="B814" s="17"/>
      <c r="C814" s="17"/>
      <c r="D814" s="17"/>
      <c r="E814" s="17"/>
    </row>
    <row r="815" spans="1:5" ht="54.95" customHeight="1" x14ac:dyDescent="0.25">
      <c r="A815" s="12">
        <f>SUBTOTAL(3,$B$3:B815)</f>
        <v>582</v>
      </c>
      <c r="B815" s="17"/>
      <c r="C815" s="17"/>
      <c r="D815" s="17"/>
      <c r="E815" s="17"/>
    </row>
    <row r="816" spans="1:5" ht="54.95" customHeight="1" x14ac:dyDescent="0.25">
      <c r="A816" s="12">
        <f>SUBTOTAL(3,$B$3:B816)</f>
        <v>582</v>
      </c>
      <c r="B816" s="17"/>
      <c r="C816" s="17"/>
      <c r="D816" s="17"/>
      <c r="E816" s="17"/>
    </row>
    <row r="817" spans="1:5" ht="54.95" customHeight="1" x14ac:dyDescent="0.25">
      <c r="A817" s="12">
        <f>SUBTOTAL(3,$B$3:B817)</f>
        <v>582</v>
      </c>
      <c r="B817" s="17"/>
      <c r="C817" s="17"/>
      <c r="D817" s="17"/>
      <c r="E817" s="17"/>
    </row>
    <row r="818" spans="1:5" ht="54.95" customHeight="1" x14ac:dyDescent="0.25">
      <c r="A818" s="12">
        <f>SUBTOTAL(3,$B$3:B818)</f>
        <v>582</v>
      </c>
      <c r="B818" s="17"/>
      <c r="C818" s="17"/>
      <c r="D818" s="17"/>
      <c r="E818" s="17"/>
    </row>
    <row r="819" spans="1:5" ht="54.95" customHeight="1" x14ac:dyDescent="0.25">
      <c r="A819" s="12">
        <f>SUBTOTAL(3,$B$3:B819)</f>
        <v>582</v>
      </c>
      <c r="B819" s="17"/>
      <c r="C819" s="17"/>
      <c r="D819" s="17"/>
      <c r="E819" s="17"/>
    </row>
    <row r="820" spans="1:5" ht="54.95" customHeight="1" x14ac:dyDescent="0.25">
      <c r="A820" s="12">
        <f>SUBTOTAL(3,$B$3:B820)</f>
        <v>582</v>
      </c>
      <c r="B820" s="17"/>
      <c r="C820" s="17"/>
      <c r="D820" s="17"/>
      <c r="E820" s="17"/>
    </row>
    <row r="821" spans="1:5" ht="54.95" customHeight="1" x14ac:dyDescent="0.25">
      <c r="A821" s="12">
        <f>SUBTOTAL(3,$B$3:B821)</f>
        <v>582</v>
      </c>
      <c r="B821" s="17"/>
      <c r="C821" s="17"/>
      <c r="D821" s="17"/>
      <c r="E821" s="17"/>
    </row>
    <row r="822" spans="1:5" ht="54.95" customHeight="1" x14ac:dyDescent="0.25">
      <c r="A822" s="12">
        <f>SUBTOTAL(3,$B$3:B822)</f>
        <v>582</v>
      </c>
      <c r="B822" s="17"/>
      <c r="C822" s="17"/>
      <c r="D822" s="17"/>
      <c r="E822" s="17"/>
    </row>
    <row r="823" spans="1:5" ht="54.95" customHeight="1" x14ac:dyDescent="0.25">
      <c r="A823" s="12">
        <f>SUBTOTAL(3,$B$3:B823)</f>
        <v>582</v>
      </c>
      <c r="B823" s="17"/>
      <c r="C823" s="17"/>
      <c r="D823" s="17"/>
      <c r="E823" s="17"/>
    </row>
    <row r="824" spans="1:5" ht="54.95" customHeight="1" x14ac:dyDescent="0.25">
      <c r="A824" s="12">
        <f>SUBTOTAL(3,$B$3:B824)</f>
        <v>582</v>
      </c>
      <c r="B824" s="17"/>
      <c r="C824" s="17"/>
      <c r="D824" s="17"/>
      <c r="E824" s="17"/>
    </row>
    <row r="825" spans="1:5" ht="54.95" customHeight="1" x14ac:dyDescent="0.25">
      <c r="A825" s="12">
        <f>SUBTOTAL(3,$B$3:B825)</f>
        <v>582</v>
      </c>
      <c r="B825" s="17"/>
      <c r="C825" s="17"/>
      <c r="D825" s="17"/>
      <c r="E825" s="17"/>
    </row>
    <row r="826" spans="1:5" ht="54.95" customHeight="1" x14ac:dyDescent="0.25">
      <c r="A826" s="12">
        <f>SUBTOTAL(3,$B$3:B826)</f>
        <v>582</v>
      </c>
      <c r="B826" s="17"/>
      <c r="C826" s="17"/>
      <c r="D826" s="17"/>
      <c r="E826" s="17"/>
    </row>
    <row r="827" spans="1:5" ht="54.95" customHeight="1" x14ac:dyDescent="0.25">
      <c r="A827" s="12">
        <f>SUBTOTAL(3,$B$3:B827)</f>
        <v>582</v>
      </c>
      <c r="B827" s="17"/>
      <c r="C827" s="17"/>
      <c r="D827" s="17"/>
      <c r="E827" s="17"/>
    </row>
    <row r="828" spans="1:5" ht="54.95" customHeight="1" x14ac:dyDescent="0.25">
      <c r="A828" s="12">
        <f>SUBTOTAL(3,$B$3:B828)</f>
        <v>582</v>
      </c>
      <c r="B828" s="17"/>
      <c r="C828" s="17"/>
      <c r="D828" s="17"/>
      <c r="E828" s="17"/>
    </row>
    <row r="829" spans="1:5" ht="54.95" customHeight="1" x14ac:dyDescent="0.25">
      <c r="A829" s="12">
        <f>SUBTOTAL(3,$B$3:B829)</f>
        <v>582</v>
      </c>
      <c r="B829" s="17"/>
      <c r="C829" s="17"/>
      <c r="D829" s="17"/>
      <c r="E829" s="17"/>
    </row>
    <row r="830" spans="1:5" ht="54.95" customHeight="1" x14ac:dyDescent="0.25">
      <c r="A830" s="12">
        <f>SUBTOTAL(3,$B$3:B830)</f>
        <v>582</v>
      </c>
      <c r="B830" s="17"/>
      <c r="C830" s="17"/>
      <c r="D830" s="17"/>
      <c r="E830" s="17"/>
    </row>
    <row r="831" spans="1:5" ht="54.95" customHeight="1" x14ac:dyDescent="0.25">
      <c r="A831" s="12">
        <f>SUBTOTAL(3,$B$3:B831)</f>
        <v>582</v>
      </c>
      <c r="B831" s="17"/>
      <c r="C831" s="17"/>
      <c r="D831" s="17"/>
      <c r="E831" s="17"/>
    </row>
    <row r="832" spans="1:5" ht="54.95" customHeight="1" x14ac:dyDescent="0.25">
      <c r="A832" s="12">
        <f>SUBTOTAL(3,$B$3:B832)</f>
        <v>582</v>
      </c>
      <c r="B832" s="17"/>
      <c r="C832" s="17"/>
      <c r="D832" s="17"/>
      <c r="E832" s="17"/>
    </row>
    <row r="833" spans="1:5" ht="54.95" customHeight="1" x14ac:dyDescent="0.25">
      <c r="A833" s="12">
        <f>SUBTOTAL(3,$B$3:B833)</f>
        <v>582</v>
      </c>
      <c r="B833" s="17"/>
      <c r="C833" s="17"/>
      <c r="D833" s="17"/>
      <c r="E833" s="17"/>
    </row>
    <row r="834" spans="1:5" ht="54.95" customHeight="1" x14ac:dyDescent="0.25">
      <c r="A834" s="12">
        <f>SUBTOTAL(3,$B$3:B834)</f>
        <v>582</v>
      </c>
      <c r="B834" s="17"/>
      <c r="C834" s="17"/>
      <c r="D834" s="17"/>
      <c r="E834" s="17"/>
    </row>
    <row r="835" spans="1:5" ht="54.95" customHeight="1" x14ac:dyDescent="0.25">
      <c r="A835" s="12">
        <f>SUBTOTAL(3,$B$3:B835)</f>
        <v>582</v>
      </c>
      <c r="B835" s="17"/>
      <c r="C835" s="17"/>
      <c r="D835" s="17"/>
      <c r="E835" s="17"/>
    </row>
    <row r="836" spans="1:5" ht="54.95" customHeight="1" x14ac:dyDescent="0.25">
      <c r="A836" s="12">
        <f>SUBTOTAL(3,$B$3:B836)</f>
        <v>582</v>
      </c>
      <c r="B836" s="17"/>
      <c r="C836" s="17"/>
      <c r="D836" s="17"/>
      <c r="E836" s="17"/>
    </row>
    <row r="837" spans="1:5" ht="54.95" customHeight="1" x14ac:dyDescent="0.25">
      <c r="A837" s="12">
        <f>SUBTOTAL(3,$B$3:B837)</f>
        <v>582</v>
      </c>
      <c r="B837" s="17"/>
      <c r="C837" s="17"/>
      <c r="D837" s="17"/>
      <c r="E837" s="17"/>
    </row>
    <row r="838" spans="1:5" ht="54.95" customHeight="1" x14ac:dyDescent="0.25">
      <c r="A838" s="12">
        <f>SUBTOTAL(3,$B$3:B838)</f>
        <v>582</v>
      </c>
      <c r="B838" s="17"/>
      <c r="C838" s="17"/>
      <c r="D838" s="17"/>
      <c r="E838" s="17"/>
    </row>
    <row r="839" spans="1:5" ht="54.95" customHeight="1" x14ac:dyDescent="0.25">
      <c r="A839" s="12">
        <f>SUBTOTAL(3,$B$3:B839)</f>
        <v>582</v>
      </c>
      <c r="B839" s="17"/>
      <c r="C839" s="17"/>
      <c r="D839" s="17"/>
      <c r="E839" s="17"/>
    </row>
    <row r="840" spans="1:5" ht="54.95" customHeight="1" x14ac:dyDescent="0.25">
      <c r="A840" s="12">
        <f>SUBTOTAL(3,$B$3:B840)</f>
        <v>582</v>
      </c>
      <c r="B840" s="17"/>
      <c r="C840" s="17"/>
      <c r="D840" s="17"/>
      <c r="E840" s="17"/>
    </row>
    <row r="841" spans="1:5" ht="54.95" customHeight="1" x14ac:dyDescent="0.25">
      <c r="A841" s="12">
        <f>SUBTOTAL(3,$B$3:B841)</f>
        <v>582</v>
      </c>
      <c r="B841" s="17"/>
      <c r="C841" s="17"/>
      <c r="D841" s="17"/>
      <c r="E841" s="17"/>
    </row>
    <row r="842" spans="1:5" ht="54.95" customHeight="1" x14ac:dyDescent="0.25">
      <c r="A842" s="12">
        <f>SUBTOTAL(3,$B$3:B842)</f>
        <v>582</v>
      </c>
      <c r="B842" s="17"/>
      <c r="C842" s="17"/>
      <c r="D842" s="17"/>
      <c r="E842" s="17"/>
    </row>
    <row r="843" spans="1:5" ht="54.95" customHeight="1" x14ac:dyDescent="0.25">
      <c r="A843" s="12">
        <f>SUBTOTAL(3,$B$3:B843)</f>
        <v>582</v>
      </c>
      <c r="B843" s="17"/>
      <c r="C843" s="17"/>
      <c r="D843" s="17"/>
      <c r="E843" s="17"/>
    </row>
    <row r="844" spans="1:5" ht="54.95" customHeight="1" x14ac:dyDescent="0.25">
      <c r="A844" s="12">
        <f>SUBTOTAL(3,$B$3:B844)</f>
        <v>582</v>
      </c>
      <c r="B844" s="17"/>
      <c r="C844" s="17"/>
      <c r="D844" s="17"/>
      <c r="E844" s="17"/>
    </row>
    <row r="845" spans="1:5" ht="54.95" customHeight="1" x14ac:dyDescent="0.25">
      <c r="A845" s="12">
        <f>SUBTOTAL(3,$B$3:B845)</f>
        <v>582</v>
      </c>
      <c r="B845" s="17"/>
      <c r="C845" s="17"/>
      <c r="D845" s="17"/>
      <c r="E845" s="17"/>
    </row>
    <row r="846" spans="1:5" ht="54.95" customHeight="1" x14ac:dyDescent="0.25">
      <c r="A846" s="12">
        <f>SUBTOTAL(3,$B$3:B846)</f>
        <v>582</v>
      </c>
      <c r="B846" s="17"/>
      <c r="C846" s="17"/>
      <c r="D846" s="17"/>
      <c r="E846" s="17"/>
    </row>
    <row r="847" spans="1:5" ht="54.95" customHeight="1" x14ac:dyDescent="0.25">
      <c r="A847" s="12">
        <f>SUBTOTAL(3,$B$3:B847)</f>
        <v>582</v>
      </c>
      <c r="B847" s="17"/>
      <c r="C847" s="17"/>
      <c r="D847" s="17"/>
      <c r="E847" s="17"/>
    </row>
    <row r="848" spans="1:5" ht="54.95" customHeight="1" x14ac:dyDescent="0.25">
      <c r="A848" s="12">
        <f>SUBTOTAL(3,$B$3:B848)</f>
        <v>582</v>
      </c>
      <c r="B848" s="17"/>
      <c r="C848" s="17"/>
      <c r="D848" s="17"/>
      <c r="E848" s="17"/>
    </row>
    <row r="849" spans="1:5" ht="54.95" customHeight="1" x14ac:dyDescent="0.25">
      <c r="A849" s="12">
        <f>SUBTOTAL(3,$B$3:B849)</f>
        <v>582</v>
      </c>
      <c r="B849" s="17"/>
      <c r="C849" s="17"/>
      <c r="D849" s="17"/>
      <c r="E849" s="17"/>
    </row>
    <row r="850" spans="1:5" ht="54.95" customHeight="1" x14ac:dyDescent="0.25">
      <c r="A850" s="12">
        <f>SUBTOTAL(3,$B$3:B850)</f>
        <v>582</v>
      </c>
      <c r="B850" s="17"/>
      <c r="C850" s="17"/>
      <c r="D850" s="17"/>
      <c r="E850" s="17"/>
    </row>
    <row r="851" spans="1:5" ht="54.95" customHeight="1" x14ac:dyDescent="0.25">
      <c r="A851" s="12">
        <f>SUBTOTAL(3,$B$3:B851)</f>
        <v>582</v>
      </c>
      <c r="B851" s="17"/>
      <c r="C851" s="17"/>
      <c r="D851" s="17"/>
      <c r="E851" s="17"/>
    </row>
    <row r="852" spans="1:5" ht="54.95" customHeight="1" x14ac:dyDescent="0.25">
      <c r="A852" s="12">
        <f>SUBTOTAL(3,$B$3:B852)</f>
        <v>582</v>
      </c>
      <c r="B852" s="17"/>
      <c r="C852" s="17"/>
      <c r="D852" s="17"/>
      <c r="E852" s="17"/>
    </row>
    <row r="853" spans="1:5" ht="54.95" customHeight="1" x14ac:dyDescent="0.25">
      <c r="A853" s="12">
        <f>SUBTOTAL(3,$B$3:B853)</f>
        <v>582</v>
      </c>
      <c r="B853" s="17"/>
      <c r="C853" s="17"/>
      <c r="D853" s="17"/>
      <c r="E853" s="17"/>
    </row>
    <row r="854" spans="1:5" ht="54.95" customHeight="1" x14ac:dyDescent="0.25">
      <c r="A854" s="12">
        <f>SUBTOTAL(3,$B$3:B854)</f>
        <v>582</v>
      </c>
      <c r="B854" s="17"/>
      <c r="C854" s="17"/>
      <c r="D854" s="17"/>
      <c r="E854" s="17"/>
    </row>
    <row r="855" spans="1:5" ht="54.95" customHeight="1" x14ac:dyDescent="0.25">
      <c r="A855" s="12">
        <f>SUBTOTAL(3,$B$3:B855)</f>
        <v>582</v>
      </c>
      <c r="B855" s="17"/>
      <c r="C855" s="17"/>
      <c r="D855" s="17"/>
      <c r="E855" s="17"/>
    </row>
    <row r="856" spans="1:5" ht="54.95" customHeight="1" x14ac:dyDescent="0.25">
      <c r="A856" s="12">
        <f>SUBTOTAL(3,$B$3:B856)</f>
        <v>582</v>
      </c>
      <c r="B856" s="17"/>
      <c r="C856" s="17"/>
      <c r="D856" s="17"/>
      <c r="E856" s="17"/>
    </row>
    <row r="857" spans="1:5" ht="54.95" customHeight="1" x14ac:dyDescent="0.25">
      <c r="A857" s="12">
        <f>SUBTOTAL(3,$B$3:B857)</f>
        <v>582</v>
      </c>
      <c r="B857" s="17"/>
      <c r="C857" s="17"/>
      <c r="D857" s="17"/>
      <c r="E857" s="17"/>
    </row>
    <row r="858" spans="1:5" ht="54.95" customHeight="1" x14ac:dyDescent="0.25">
      <c r="A858" s="12">
        <f>SUBTOTAL(3,$B$3:B858)</f>
        <v>582</v>
      </c>
      <c r="B858" s="17"/>
      <c r="C858" s="17"/>
      <c r="D858" s="17"/>
      <c r="E858" s="17"/>
    </row>
    <row r="859" spans="1:5" ht="54.95" customHeight="1" x14ac:dyDescent="0.25">
      <c r="A859" s="12">
        <f>SUBTOTAL(3,$B$3:B859)</f>
        <v>582</v>
      </c>
      <c r="B859" s="17"/>
      <c r="C859" s="17"/>
      <c r="D859" s="17"/>
      <c r="E859" s="17"/>
    </row>
    <row r="860" spans="1:5" ht="54.95" customHeight="1" x14ac:dyDescent="0.25">
      <c r="A860" s="12">
        <f>SUBTOTAL(3,$B$3:B860)</f>
        <v>582</v>
      </c>
      <c r="B860" s="17"/>
      <c r="C860" s="17"/>
      <c r="D860" s="17"/>
      <c r="E860" s="17"/>
    </row>
    <row r="861" spans="1:5" ht="54.95" customHeight="1" x14ac:dyDescent="0.25">
      <c r="A861" s="12">
        <f>SUBTOTAL(3,$B$3:B861)</f>
        <v>582</v>
      </c>
      <c r="B861" s="17"/>
      <c r="C861" s="17"/>
      <c r="D861" s="17"/>
      <c r="E861" s="17"/>
    </row>
    <row r="862" spans="1:5" ht="54.95" customHeight="1" x14ac:dyDescent="0.25">
      <c r="A862" s="12">
        <f>SUBTOTAL(3,$B$3:B862)</f>
        <v>582</v>
      </c>
      <c r="B862" s="17"/>
      <c r="C862" s="17"/>
      <c r="D862" s="17"/>
      <c r="E862" s="17"/>
    </row>
    <row r="863" spans="1:5" ht="54.95" customHeight="1" x14ac:dyDescent="0.25">
      <c r="A863" s="12">
        <f>SUBTOTAL(3,$B$3:B863)</f>
        <v>582</v>
      </c>
      <c r="B863" s="17"/>
      <c r="C863" s="17"/>
      <c r="D863" s="17"/>
      <c r="E863" s="17"/>
    </row>
    <row r="864" spans="1:5" ht="54.95" customHeight="1" x14ac:dyDescent="0.25">
      <c r="A864" s="12">
        <f>SUBTOTAL(3,$B$3:B864)</f>
        <v>582</v>
      </c>
      <c r="B864" s="17"/>
      <c r="C864" s="17"/>
      <c r="D864" s="17"/>
      <c r="E864" s="17"/>
    </row>
    <row r="865" spans="1:5" ht="54.95" customHeight="1" x14ac:dyDescent="0.25">
      <c r="A865" s="12">
        <f>SUBTOTAL(3,$B$3:B865)</f>
        <v>582</v>
      </c>
      <c r="B865" s="17"/>
      <c r="C865" s="17"/>
      <c r="D865" s="17"/>
      <c r="E865" s="17"/>
    </row>
    <row r="866" spans="1:5" ht="54.95" customHeight="1" x14ac:dyDescent="0.25">
      <c r="A866" s="12">
        <f>SUBTOTAL(3,$B$3:B866)</f>
        <v>582</v>
      </c>
      <c r="B866" s="17"/>
      <c r="C866" s="17"/>
      <c r="D866" s="17"/>
      <c r="E866" s="17"/>
    </row>
    <row r="867" spans="1:5" ht="54.95" customHeight="1" x14ac:dyDescent="0.25">
      <c r="A867" s="12">
        <f>SUBTOTAL(3,$B$3:B867)</f>
        <v>582</v>
      </c>
      <c r="B867" s="17"/>
      <c r="C867" s="17"/>
      <c r="D867" s="17"/>
      <c r="E867" s="17"/>
    </row>
    <row r="868" spans="1:5" ht="54.95" customHeight="1" x14ac:dyDescent="0.25">
      <c r="A868" s="12">
        <f>SUBTOTAL(3,$B$3:B868)</f>
        <v>582</v>
      </c>
      <c r="B868" s="17"/>
      <c r="C868" s="17"/>
      <c r="D868" s="17"/>
      <c r="E868" s="17"/>
    </row>
    <row r="869" spans="1:5" ht="54.95" customHeight="1" x14ac:dyDescent="0.25">
      <c r="A869" s="12">
        <f>SUBTOTAL(3,$B$3:B869)</f>
        <v>582</v>
      </c>
      <c r="B869" s="17"/>
      <c r="C869" s="17"/>
      <c r="D869" s="17"/>
      <c r="E869" s="17"/>
    </row>
    <row r="870" spans="1:5" ht="54.95" customHeight="1" x14ac:dyDescent="0.25">
      <c r="A870" s="12">
        <f>SUBTOTAL(3,$B$3:B870)</f>
        <v>582</v>
      </c>
      <c r="B870" s="17"/>
      <c r="C870" s="17"/>
      <c r="D870" s="17"/>
      <c r="E870" s="17"/>
    </row>
    <row r="871" spans="1:5" ht="54.95" customHeight="1" x14ac:dyDescent="0.25">
      <c r="A871" s="12">
        <f>SUBTOTAL(3,$B$3:B871)</f>
        <v>582</v>
      </c>
      <c r="B871" s="17"/>
      <c r="C871" s="17"/>
      <c r="D871" s="17"/>
      <c r="E871" s="17"/>
    </row>
    <row r="872" spans="1:5" ht="54.95" customHeight="1" x14ac:dyDescent="0.25">
      <c r="A872" s="12">
        <f>SUBTOTAL(3,$B$3:B872)</f>
        <v>582</v>
      </c>
      <c r="B872" s="17"/>
      <c r="C872" s="17"/>
      <c r="D872" s="17"/>
      <c r="E872" s="17"/>
    </row>
    <row r="873" spans="1:5" ht="54.95" customHeight="1" x14ac:dyDescent="0.25">
      <c r="A873" s="12">
        <f>SUBTOTAL(3,$B$3:B873)</f>
        <v>582</v>
      </c>
      <c r="B873" s="17"/>
      <c r="C873" s="17"/>
      <c r="D873" s="17"/>
      <c r="E873" s="17"/>
    </row>
    <row r="874" spans="1:5" ht="54.95" customHeight="1" x14ac:dyDescent="0.25">
      <c r="A874" s="12">
        <f>SUBTOTAL(3,$B$3:B874)</f>
        <v>582</v>
      </c>
      <c r="B874" s="17"/>
      <c r="C874" s="17"/>
      <c r="D874" s="17"/>
      <c r="E874" s="17"/>
    </row>
    <row r="875" spans="1:5" ht="54.95" customHeight="1" x14ac:dyDescent="0.25">
      <c r="A875" s="12">
        <f>SUBTOTAL(3,$B$3:B875)</f>
        <v>582</v>
      </c>
      <c r="B875" s="17"/>
      <c r="C875" s="17"/>
      <c r="D875" s="17"/>
      <c r="E875" s="17"/>
    </row>
    <row r="876" spans="1:5" ht="54.95" customHeight="1" x14ac:dyDescent="0.25">
      <c r="A876" s="12">
        <f>SUBTOTAL(3,$B$3:B876)</f>
        <v>582</v>
      </c>
      <c r="B876" s="17"/>
      <c r="C876" s="17"/>
      <c r="D876" s="17"/>
      <c r="E876" s="17"/>
    </row>
    <row r="877" spans="1:5" ht="54.95" customHeight="1" x14ac:dyDescent="0.25">
      <c r="A877" s="12">
        <f>SUBTOTAL(3,$B$3:B877)</f>
        <v>582</v>
      </c>
      <c r="B877" s="17"/>
      <c r="C877" s="17"/>
      <c r="D877" s="17"/>
      <c r="E877" s="17"/>
    </row>
    <row r="878" spans="1:5" ht="54.95" customHeight="1" x14ac:dyDescent="0.25">
      <c r="A878" s="12">
        <f>SUBTOTAL(3,$B$3:B878)</f>
        <v>582</v>
      </c>
      <c r="B878" s="17"/>
      <c r="C878" s="17"/>
      <c r="D878" s="17"/>
      <c r="E878" s="17"/>
    </row>
    <row r="879" spans="1:5" ht="54.95" customHeight="1" x14ac:dyDescent="0.25">
      <c r="A879" s="12">
        <f>SUBTOTAL(3,$B$3:B879)</f>
        <v>582</v>
      </c>
      <c r="B879" s="17"/>
      <c r="C879" s="17"/>
      <c r="D879" s="17"/>
      <c r="E879" s="17"/>
    </row>
    <row r="880" spans="1:5" ht="54.95" customHeight="1" x14ac:dyDescent="0.25">
      <c r="A880" s="12">
        <f>SUBTOTAL(3,$B$3:B880)</f>
        <v>582</v>
      </c>
      <c r="B880" s="17"/>
      <c r="C880" s="17"/>
      <c r="D880" s="17"/>
      <c r="E880" s="17"/>
    </row>
    <row r="881" spans="1:5" ht="54.95" customHeight="1" x14ac:dyDescent="0.25">
      <c r="A881" s="12">
        <f>SUBTOTAL(3,$B$3:B881)</f>
        <v>582</v>
      </c>
      <c r="B881" s="17"/>
      <c r="C881" s="17"/>
      <c r="D881" s="17"/>
      <c r="E881" s="17"/>
    </row>
    <row r="882" spans="1:5" ht="54.95" customHeight="1" x14ac:dyDescent="0.25">
      <c r="A882" s="12">
        <f>SUBTOTAL(3,$B$3:B882)</f>
        <v>582</v>
      </c>
      <c r="B882" s="17"/>
      <c r="C882" s="17"/>
      <c r="D882" s="17"/>
      <c r="E882" s="17"/>
    </row>
    <row r="883" spans="1:5" ht="54.95" customHeight="1" x14ac:dyDescent="0.25">
      <c r="A883" s="12">
        <f>SUBTOTAL(3,$B$3:B883)</f>
        <v>582</v>
      </c>
      <c r="B883" s="17"/>
      <c r="C883" s="17"/>
      <c r="D883" s="17"/>
      <c r="E883" s="17"/>
    </row>
    <row r="884" spans="1:5" ht="54.95" customHeight="1" x14ac:dyDescent="0.25">
      <c r="A884" s="12">
        <f>SUBTOTAL(3,$B$3:B884)</f>
        <v>582</v>
      </c>
      <c r="B884" s="17"/>
      <c r="C884" s="17"/>
      <c r="D884" s="17"/>
      <c r="E884" s="17"/>
    </row>
    <row r="885" spans="1:5" ht="54.95" customHeight="1" x14ac:dyDescent="0.25">
      <c r="A885" s="12">
        <f>SUBTOTAL(3,$B$3:B885)</f>
        <v>582</v>
      </c>
      <c r="B885" s="17"/>
      <c r="C885" s="17"/>
      <c r="D885" s="17"/>
      <c r="E885" s="17"/>
    </row>
    <row r="886" spans="1:5" ht="54.95" customHeight="1" x14ac:dyDescent="0.25">
      <c r="A886" s="12">
        <f>SUBTOTAL(3,$B$3:B886)</f>
        <v>582</v>
      </c>
      <c r="B886" s="17"/>
      <c r="C886" s="17"/>
      <c r="D886" s="17"/>
      <c r="E886" s="17"/>
    </row>
    <row r="887" spans="1:5" ht="54.95" customHeight="1" x14ac:dyDescent="0.25">
      <c r="A887" s="12">
        <f>SUBTOTAL(3,$B$3:B887)</f>
        <v>582</v>
      </c>
      <c r="B887" s="17"/>
      <c r="C887" s="17"/>
      <c r="D887" s="17"/>
      <c r="E887" s="17"/>
    </row>
    <row r="888" spans="1:5" ht="54.95" customHeight="1" x14ac:dyDescent="0.25">
      <c r="A888" s="12">
        <f>SUBTOTAL(3,$B$3:B888)</f>
        <v>582</v>
      </c>
      <c r="B888" s="17"/>
      <c r="C888" s="17"/>
      <c r="D888" s="17"/>
      <c r="E888" s="17"/>
    </row>
    <row r="889" spans="1:5" ht="54.95" customHeight="1" x14ac:dyDescent="0.25">
      <c r="A889" s="12">
        <f>SUBTOTAL(3,$B$3:B889)</f>
        <v>582</v>
      </c>
      <c r="B889" s="17"/>
      <c r="C889" s="17"/>
      <c r="D889" s="17"/>
      <c r="E889" s="17"/>
    </row>
    <row r="890" spans="1:5" ht="54.95" customHeight="1" x14ac:dyDescent="0.25">
      <c r="A890" s="12">
        <f>SUBTOTAL(3,$B$3:B890)</f>
        <v>582</v>
      </c>
      <c r="B890" s="17"/>
      <c r="C890" s="17"/>
      <c r="D890" s="17"/>
      <c r="E890" s="17"/>
    </row>
    <row r="891" spans="1:5" ht="54.95" customHeight="1" x14ac:dyDescent="0.25">
      <c r="A891" s="12">
        <f>SUBTOTAL(3,$B$3:B891)</f>
        <v>582</v>
      </c>
      <c r="B891" s="17"/>
      <c r="C891" s="17"/>
      <c r="D891" s="17"/>
      <c r="E891" s="17"/>
    </row>
    <row r="892" spans="1:5" ht="54.95" customHeight="1" x14ac:dyDescent="0.25">
      <c r="A892" s="12">
        <f>SUBTOTAL(3,$B$3:B892)</f>
        <v>582</v>
      </c>
      <c r="B892" s="17"/>
      <c r="C892" s="17"/>
      <c r="D892" s="17"/>
      <c r="E892" s="17"/>
    </row>
    <row r="893" spans="1:5" ht="54.95" customHeight="1" x14ac:dyDescent="0.25">
      <c r="A893" s="12">
        <f>SUBTOTAL(3,$B$3:B893)</f>
        <v>582</v>
      </c>
      <c r="B893" s="17"/>
      <c r="C893" s="17"/>
      <c r="D893" s="17"/>
      <c r="E893" s="17"/>
    </row>
    <row r="894" spans="1:5" ht="54.95" customHeight="1" x14ac:dyDescent="0.25">
      <c r="A894" s="12">
        <f>SUBTOTAL(3,$B$3:B894)</f>
        <v>582</v>
      </c>
      <c r="B894" s="17"/>
      <c r="C894" s="17"/>
      <c r="D894" s="17"/>
      <c r="E894" s="17"/>
    </row>
    <row r="895" spans="1:5" ht="54.95" customHeight="1" x14ac:dyDescent="0.25">
      <c r="A895" s="12">
        <f>SUBTOTAL(3,$B$3:B895)</f>
        <v>582</v>
      </c>
      <c r="B895" s="17"/>
      <c r="C895" s="17"/>
      <c r="D895" s="17"/>
      <c r="E895" s="17"/>
    </row>
    <row r="896" spans="1:5" ht="54.95" customHeight="1" x14ac:dyDescent="0.25">
      <c r="A896" s="12">
        <f>SUBTOTAL(3,$B$3:B896)</f>
        <v>582</v>
      </c>
      <c r="B896" s="17"/>
      <c r="C896" s="17"/>
      <c r="D896" s="17"/>
      <c r="E896" s="17"/>
    </row>
    <row r="897" spans="1:5" ht="54.95" customHeight="1" x14ac:dyDescent="0.25">
      <c r="A897" s="12">
        <f>SUBTOTAL(3,$B$3:B897)</f>
        <v>582</v>
      </c>
      <c r="B897" s="17"/>
      <c r="C897" s="17"/>
      <c r="D897" s="17"/>
      <c r="E897" s="17"/>
    </row>
    <row r="898" spans="1:5" ht="54.95" customHeight="1" x14ac:dyDescent="0.25">
      <c r="A898" s="12">
        <f>SUBTOTAL(3,$B$3:B898)</f>
        <v>582</v>
      </c>
      <c r="B898" s="17"/>
      <c r="C898" s="17"/>
      <c r="D898" s="17"/>
      <c r="E898" s="17"/>
    </row>
    <row r="899" spans="1:5" ht="54.95" customHeight="1" x14ac:dyDescent="0.25">
      <c r="A899" s="12">
        <f>SUBTOTAL(3,$B$3:B899)</f>
        <v>582</v>
      </c>
      <c r="B899" s="17"/>
      <c r="C899" s="17"/>
      <c r="D899" s="17"/>
      <c r="E899" s="17"/>
    </row>
    <row r="900" spans="1:5" ht="54.95" customHeight="1" x14ac:dyDescent="0.25">
      <c r="A900" s="12">
        <f>SUBTOTAL(3,$B$3:B900)</f>
        <v>582</v>
      </c>
      <c r="B900" s="17"/>
      <c r="C900" s="17"/>
      <c r="D900" s="17"/>
      <c r="E900" s="17"/>
    </row>
    <row r="901" spans="1:5" ht="54.95" customHeight="1" x14ac:dyDescent="0.25">
      <c r="A901" s="12">
        <f>SUBTOTAL(3,$B$3:B901)</f>
        <v>582</v>
      </c>
      <c r="B901" s="17"/>
      <c r="C901" s="17"/>
      <c r="D901" s="17"/>
      <c r="E901" s="17"/>
    </row>
    <row r="902" spans="1:5" ht="54.95" customHeight="1" x14ac:dyDescent="0.25">
      <c r="A902" s="12">
        <f>SUBTOTAL(3,$B$3:B902)</f>
        <v>582</v>
      </c>
      <c r="B902" s="17"/>
      <c r="C902" s="17"/>
      <c r="D902" s="17"/>
      <c r="E902" s="17"/>
    </row>
    <row r="903" spans="1:5" ht="54.95" customHeight="1" x14ac:dyDescent="0.25">
      <c r="A903" s="12">
        <f>SUBTOTAL(3,$B$3:B903)</f>
        <v>582</v>
      </c>
      <c r="B903" s="17"/>
      <c r="C903" s="17"/>
      <c r="D903" s="17"/>
      <c r="E903" s="17"/>
    </row>
    <row r="904" spans="1:5" ht="54.95" customHeight="1" x14ac:dyDescent="0.25">
      <c r="A904" s="12">
        <f>SUBTOTAL(3,$B$3:B904)</f>
        <v>582</v>
      </c>
      <c r="B904" s="17"/>
      <c r="C904" s="17"/>
      <c r="D904" s="17"/>
      <c r="E904" s="17"/>
    </row>
    <row r="905" spans="1:5" ht="54.95" customHeight="1" x14ac:dyDescent="0.25">
      <c r="A905" s="12">
        <f>SUBTOTAL(3,$B$3:B905)</f>
        <v>582</v>
      </c>
      <c r="B905" s="17"/>
      <c r="C905" s="17"/>
      <c r="D905" s="17"/>
      <c r="E905" s="17"/>
    </row>
    <row r="906" spans="1:5" ht="54.95" customHeight="1" x14ac:dyDescent="0.25">
      <c r="A906" s="12">
        <f>SUBTOTAL(3,$B$3:B906)</f>
        <v>582</v>
      </c>
      <c r="B906" s="17"/>
      <c r="C906" s="17"/>
      <c r="D906" s="17"/>
      <c r="E906" s="17"/>
    </row>
    <row r="907" spans="1:5" ht="54.95" customHeight="1" x14ac:dyDescent="0.25">
      <c r="A907" s="12">
        <f>SUBTOTAL(3,$B$3:B907)</f>
        <v>582</v>
      </c>
      <c r="B907" s="17"/>
      <c r="C907" s="17"/>
      <c r="D907" s="17"/>
      <c r="E907" s="17"/>
    </row>
    <row r="908" spans="1:5" ht="54.95" customHeight="1" x14ac:dyDescent="0.25">
      <c r="A908" s="12">
        <f>SUBTOTAL(3,$B$3:B908)</f>
        <v>582</v>
      </c>
      <c r="B908" s="17"/>
      <c r="C908" s="17"/>
      <c r="D908" s="17"/>
      <c r="E908" s="17"/>
    </row>
    <row r="909" spans="1:5" ht="54.95" customHeight="1" x14ac:dyDescent="0.25">
      <c r="A909" s="12">
        <f>SUBTOTAL(3,$B$3:B909)</f>
        <v>582</v>
      </c>
      <c r="B909" s="17"/>
      <c r="C909" s="17"/>
      <c r="D909" s="17"/>
      <c r="E909" s="17"/>
    </row>
    <row r="910" spans="1:5" ht="54.95" customHeight="1" x14ac:dyDescent="0.25">
      <c r="A910" s="12">
        <f>SUBTOTAL(3,$B$3:B910)</f>
        <v>582</v>
      </c>
      <c r="B910" s="17"/>
      <c r="C910" s="17"/>
      <c r="D910" s="17"/>
      <c r="E910" s="17"/>
    </row>
    <row r="911" spans="1:5" ht="54.95" customHeight="1" x14ac:dyDescent="0.25">
      <c r="A911" s="12">
        <f>SUBTOTAL(3,$B$3:B911)</f>
        <v>582</v>
      </c>
      <c r="B911" s="17"/>
      <c r="C911" s="17"/>
      <c r="D911" s="17"/>
      <c r="E911" s="17"/>
    </row>
    <row r="912" spans="1:5" ht="54.95" customHeight="1" x14ac:dyDescent="0.25">
      <c r="A912" s="12">
        <f>SUBTOTAL(3,$B$3:B912)</f>
        <v>582</v>
      </c>
      <c r="B912" s="17"/>
      <c r="C912" s="17"/>
      <c r="D912" s="17"/>
      <c r="E912" s="17"/>
    </row>
    <row r="913" spans="1:5" ht="54.95" customHeight="1" x14ac:dyDescent="0.25">
      <c r="A913" s="12">
        <f>SUBTOTAL(3,$B$3:B913)</f>
        <v>582</v>
      </c>
      <c r="B913" s="17"/>
      <c r="C913" s="17"/>
      <c r="D913" s="17"/>
      <c r="E913" s="17"/>
    </row>
    <row r="914" spans="1:5" ht="54.95" customHeight="1" x14ac:dyDescent="0.25">
      <c r="A914" s="12">
        <f>SUBTOTAL(3,$B$3:B914)</f>
        <v>582</v>
      </c>
      <c r="B914" s="17"/>
      <c r="C914" s="17"/>
      <c r="D914" s="17"/>
      <c r="E914" s="17"/>
    </row>
    <row r="915" spans="1:5" ht="54.95" customHeight="1" x14ac:dyDescent="0.25">
      <c r="A915" s="12">
        <f>SUBTOTAL(3,$B$3:B915)</f>
        <v>582</v>
      </c>
      <c r="B915" s="17"/>
      <c r="C915" s="17"/>
      <c r="D915" s="17"/>
      <c r="E915" s="17"/>
    </row>
    <row r="916" spans="1:5" ht="54.95" customHeight="1" x14ac:dyDescent="0.25">
      <c r="A916" s="12">
        <f>SUBTOTAL(3,$B$3:B916)</f>
        <v>582</v>
      </c>
      <c r="B916" s="17"/>
      <c r="C916" s="17"/>
      <c r="D916" s="17"/>
      <c r="E916" s="17"/>
    </row>
    <row r="917" spans="1:5" ht="54.95" customHeight="1" x14ac:dyDescent="0.25">
      <c r="A917" s="12">
        <f>SUBTOTAL(3,$B$3:B917)</f>
        <v>582</v>
      </c>
      <c r="B917" s="17"/>
      <c r="C917" s="17"/>
      <c r="D917" s="17"/>
      <c r="E917" s="17"/>
    </row>
    <row r="918" spans="1:5" ht="54.95" customHeight="1" x14ac:dyDescent="0.25">
      <c r="A918" s="12">
        <f>SUBTOTAL(3,$B$3:B918)</f>
        <v>582</v>
      </c>
      <c r="B918" s="17"/>
      <c r="C918" s="17"/>
      <c r="D918" s="17"/>
      <c r="E918" s="17"/>
    </row>
    <row r="919" spans="1:5" ht="54.95" customHeight="1" x14ac:dyDescent="0.25">
      <c r="A919" s="12">
        <f>SUBTOTAL(3,$B$3:B919)</f>
        <v>582</v>
      </c>
      <c r="B919" s="17"/>
      <c r="C919" s="17"/>
      <c r="D919" s="17"/>
      <c r="E919" s="17"/>
    </row>
    <row r="920" spans="1:5" ht="54.95" customHeight="1" x14ac:dyDescent="0.25">
      <c r="A920" s="12">
        <f>SUBTOTAL(3,$B$3:B920)</f>
        <v>582</v>
      </c>
      <c r="B920" s="17"/>
      <c r="C920" s="17"/>
      <c r="D920" s="17"/>
      <c r="E920" s="17"/>
    </row>
    <row r="921" spans="1:5" ht="54.95" customHeight="1" x14ac:dyDescent="0.25">
      <c r="A921" s="12">
        <f>SUBTOTAL(3,$B$3:B921)</f>
        <v>582</v>
      </c>
      <c r="B921" s="17"/>
      <c r="C921" s="17"/>
      <c r="D921" s="17"/>
      <c r="E921" s="17"/>
    </row>
    <row r="922" spans="1:5" ht="54.95" customHeight="1" x14ac:dyDescent="0.25">
      <c r="A922" s="12">
        <f>SUBTOTAL(3,$B$3:B922)</f>
        <v>582</v>
      </c>
      <c r="B922" s="17"/>
      <c r="C922" s="17"/>
      <c r="D922" s="17"/>
      <c r="E922" s="17"/>
    </row>
    <row r="923" spans="1:5" ht="54.95" customHeight="1" x14ac:dyDescent="0.25">
      <c r="A923" s="12">
        <f>SUBTOTAL(3,$B$3:B923)</f>
        <v>582</v>
      </c>
      <c r="B923" s="17"/>
      <c r="C923" s="17"/>
      <c r="D923" s="17"/>
      <c r="E923" s="17"/>
    </row>
    <row r="924" spans="1:5" ht="54.95" customHeight="1" x14ac:dyDescent="0.25">
      <c r="A924" s="12">
        <f>SUBTOTAL(3,$B$3:B924)</f>
        <v>582</v>
      </c>
      <c r="B924" s="17"/>
      <c r="C924" s="17"/>
      <c r="D924" s="17"/>
      <c r="E924" s="17"/>
    </row>
    <row r="925" spans="1:5" ht="54.95" customHeight="1" x14ac:dyDescent="0.25">
      <c r="A925" s="12">
        <f>SUBTOTAL(3,$B$3:B925)</f>
        <v>582</v>
      </c>
      <c r="B925" s="17"/>
      <c r="C925" s="17"/>
      <c r="D925" s="17"/>
      <c r="E925" s="17"/>
    </row>
    <row r="926" spans="1:5" ht="54.95" customHeight="1" x14ac:dyDescent="0.25">
      <c r="A926" s="12">
        <f>SUBTOTAL(3,$B$3:B926)</f>
        <v>582</v>
      </c>
      <c r="B926" s="17"/>
      <c r="C926" s="17"/>
      <c r="D926" s="17"/>
      <c r="E926" s="17"/>
    </row>
    <row r="927" spans="1:5" ht="54.95" customHeight="1" x14ac:dyDescent="0.25">
      <c r="A927" s="12">
        <f>SUBTOTAL(3,$B$3:B927)</f>
        <v>582</v>
      </c>
      <c r="B927" s="17"/>
      <c r="C927" s="17"/>
      <c r="D927" s="17"/>
      <c r="E927" s="17"/>
    </row>
    <row r="928" spans="1:5" ht="54.95" customHeight="1" x14ac:dyDescent="0.25">
      <c r="A928" s="12">
        <f>SUBTOTAL(3,$B$3:B928)</f>
        <v>582</v>
      </c>
      <c r="B928" s="17"/>
      <c r="C928" s="17"/>
      <c r="D928" s="17"/>
      <c r="E928" s="17"/>
    </row>
    <row r="929" spans="1:5" ht="54.95" customHeight="1" x14ac:dyDescent="0.25">
      <c r="A929" s="12">
        <f>SUBTOTAL(3,$B$3:B929)</f>
        <v>582</v>
      </c>
      <c r="B929" s="17"/>
      <c r="C929" s="17"/>
      <c r="D929" s="17"/>
      <c r="E929" s="17"/>
    </row>
    <row r="930" spans="1:5" ht="54.95" customHeight="1" x14ac:dyDescent="0.25">
      <c r="A930" s="12">
        <f>SUBTOTAL(3,$B$3:B930)</f>
        <v>582</v>
      </c>
      <c r="B930" s="17"/>
      <c r="C930" s="17"/>
      <c r="D930" s="17"/>
      <c r="E930" s="17"/>
    </row>
    <row r="931" spans="1:5" ht="54.95" customHeight="1" x14ac:dyDescent="0.25">
      <c r="A931" s="12">
        <f>SUBTOTAL(3,$B$3:B931)</f>
        <v>582</v>
      </c>
      <c r="B931" s="17"/>
      <c r="C931" s="17"/>
      <c r="D931" s="17"/>
      <c r="E931" s="17"/>
    </row>
    <row r="932" spans="1:5" ht="54.95" customHeight="1" x14ac:dyDescent="0.25">
      <c r="A932" s="12">
        <f>SUBTOTAL(3,$B$3:B932)</f>
        <v>582</v>
      </c>
      <c r="B932" s="17"/>
      <c r="C932" s="17"/>
      <c r="D932" s="17"/>
      <c r="E932" s="17"/>
    </row>
    <row r="933" spans="1:5" ht="54.95" customHeight="1" x14ac:dyDescent="0.25">
      <c r="A933" s="12">
        <f>SUBTOTAL(3,$B$3:B933)</f>
        <v>582</v>
      </c>
      <c r="B933" s="17"/>
      <c r="C933" s="17"/>
      <c r="D933" s="17"/>
      <c r="E933" s="17"/>
    </row>
    <row r="934" spans="1:5" ht="54.95" customHeight="1" x14ac:dyDescent="0.25">
      <c r="A934" s="12">
        <f>SUBTOTAL(3,$B$3:B934)</f>
        <v>582</v>
      </c>
      <c r="B934" s="17"/>
      <c r="C934" s="17"/>
      <c r="D934" s="17"/>
      <c r="E934" s="17"/>
    </row>
    <row r="935" spans="1:5" ht="54.95" customHeight="1" x14ac:dyDescent="0.25">
      <c r="A935" s="12">
        <f>SUBTOTAL(3,$B$3:B935)</f>
        <v>582</v>
      </c>
      <c r="B935" s="17"/>
      <c r="C935" s="17"/>
      <c r="D935" s="17"/>
      <c r="E935" s="17"/>
    </row>
    <row r="936" spans="1:5" ht="54.95" customHeight="1" x14ac:dyDescent="0.25">
      <c r="A936" s="12">
        <f>SUBTOTAL(3,$B$3:B936)</f>
        <v>582</v>
      </c>
      <c r="B936" s="17"/>
      <c r="C936" s="17"/>
      <c r="D936" s="17"/>
      <c r="E936" s="17"/>
    </row>
    <row r="937" spans="1:5" ht="54.95" customHeight="1" x14ac:dyDescent="0.25">
      <c r="A937" s="12">
        <f>SUBTOTAL(3,$B$3:B937)</f>
        <v>582</v>
      </c>
      <c r="B937" s="17"/>
      <c r="C937" s="17"/>
      <c r="D937" s="17"/>
      <c r="E937" s="17"/>
    </row>
    <row r="938" spans="1:5" ht="54.95" customHeight="1" x14ac:dyDescent="0.25">
      <c r="A938" s="12">
        <f>SUBTOTAL(3,$B$3:B938)</f>
        <v>582</v>
      </c>
      <c r="B938" s="17"/>
      <c r="C938" s="17"/>
      <c r="D938" s="17"/>
      <c r="E938" s="17"/>
    </row>
    <row r="939" spans="1:5" ht="54.95" customHeight="1" x14ac:dyDescent="0.25">
      <c r="A939" s="12">
        <f>SUBTOTAL(3,$B$3:B939)</f>
        <v>582</v>
      </c>
      <c r="B939" s="17"/>
      <c r="C939" s="17"/>
      <c r="D939" s="17"/>
      <c r="E939" s="17"/>
    </row>
    <row r="940" spans="1:5" ht="54.95" customHeight="1" x14ac:dyDescent="0.25">
      <c r="A940" s="12">
        <f>SUBTOTAL(3,$B$3:B940)</f>
        <v>582</v>
      </c>
      <c r="B940" s="17"/>
      <c r="C940" s="17"/>
      <c r="D940" s="17"/>
      <c r="E940" s="17"/>
    </row>
    <row r="941" spans="1:5" ht="54.95" customHeight="1" x14ac:dyDescent="0.25">
      <c r="A941" s="12">
        <f>SUBTOTAL(3,$B$3:B941)</f>
        <v>582</v>
      </c>
      <c r="B941" s="17"/>
      <c r="C941" s="17"/>
      <c r="D941" s="17"/>
      <c r="E941" s="17"/>
    </row>
    <row r="942" spans="1:5" ht="54.95" customHeight="1" x14ac:dyDescent="0.25">
      <c r="A942" s="12">
        <f>SUBTOTAL(3,$B$3:B942)</f>
        <v>582</v>
      </c>
      <c r="B942" s="17"/>
      <c r="C942" s="17"/>
      <c r="D942" s="17"/>
      <c r="E942" s="17"/>
    </row>
    <row r="943" spans="1:5" ht="54.95" customHeight="1" x14ac:dyDescent="0.25">
      <c r="A943" s="12">
        <f>SUBTOTAL(3,$B$3:B943)</f>
        <v>582</v>
      </c>
      <c r="B943" s="17"/>
      <c r="C943" s="17"/>
      <c r="D943" s="17"/>
      <c r="E943" s="17"/>
    </row>
    <row r="944" spans="1:5" ht="54.95" customHeight="1" x14ac:dyDescent="0.25">
      <c r="A944" s="12">
        <f>SUBTOTAL(3,$B$3:B944)</f>
        <v>582</v>
      </c>
      <c r="B944" s="17"/>
      <c r="C944" s="17"/>
      <c r="D944" s="17"/>
      <c r="E944" s="17"/>
    </row>
    <row r="945" spans="1:5" ht="54.95" customHeight="1" x14ac:dyDescent="0.25">
      <c r="A945" s="12">
        <f>SUBTOTAL(3,$B$3:B945)</f>
        <v>582</v>
      </c>
      <c r="B945" s="17"/>
      <c r="C945" s="17"/>
      <c r="D945" s="17"/>
      <c r="E945" s="17"/>
    </row>
    <row r="946" spans="1:5" ht="54.95" customHeight="1" x14ac:dyDescent="0.25">
      <c r="A946" s="12">
        <f>SUBTOTAL(3,$B$3:B946)</f>
        <v>582</v>
      </c>
      <c r="B946" s="17"/>
      <c r="C946" s="17"/>
      <c r="D946" s="17"/>
      <c r="E946" s="17"/>
    </row>
    <row r="947" spans="1:5" ht="54.95" customHeight="1" x14ac:dyDescent="0.25">
      <c r="A947" s="12">
        <f>SUBTOTAL(3,$B$3:B947)</f>
        <v>582</v>
      </c>
      <c r="B947" s="17"/>
      <c r="C947" s="17"/>
      <c r="D947" s="17"/>
      <c r="E947" s="17"/>
    </row>
    <row r="948" spans="1:5" ht="54.95" customHeight="1" x14ac:dyDescent="0.25">
      <c r="A948" s="12">
        <f>SUBTOTAL(3,$B$3:B948)</f>
        <v>582</v>
      </c>
      <c r="B948" s="17"/>
      <c r="C948" s="17"/>
      <c r="D948" s="17"/>
      <c r="E948" s="17"/>
    </row>
    <row r="949" spans="1:5" ht="54.95" customHeight="1" x14ac:dyDescent="0.25">
      <c r="A949" s="12">
        <f>SUBTOTAL(3,$B$3:B949)</f>
        <v>582</v>
      </c>
      <c r="B949" s="17"/>
      <c r="C949" s="17"/>
      <c r="D949" s="17"/>
      <c r="E949" s="17"/>
    </row>
    <row r="950" spans="1:5" ht="54.95" customHeight="1" x14ac:dyDescent="0.25">
      <c r="A950" s="12">
        <f>SUBTOTAL(3,$B$3:B950)</f>
        <v>582</v>
      </c>
      <c r="B950" s="17"/>
      <c r="C950" s="17"/>
      <c r="D950" s="17"/>
      <c r="E950" s="17"/>
    </row>
    <row r="951" spans="1:5" ht="54.95" customHeight="1" x14ac:dyDescent="0.25">
      <c r="A951" s="12">
        <f>SUBTOTAL(3,$B$3:B951)</f>
        <v>582</v>
      </c>
      <c r="B951" s="17"/>
      <c r="C951" s="17"/>
      <c r="D951" s="17"/>
      <c r="E951" s="17"/>
    </row>
    <row r="952" spans="1:5" ht="54.95" customHeight="1" x14ac:dyDescent="0.25">
      <c r="A952" s="12">
        <f>SUBTOTAL(3,$B$3:B952)</f>
        <v>582</v>
      </c>
      <c r="B952" s="17"/>
      <c r="C952" s="17"/>
      <c r="D952" s="17"/>
      <c r="E952" s="17"/>
    </row>
    <row r="953" spans="1:5" ht="54.95" customHeight="1" x14ac:dyDescent="0.25">
      <c r="A953" s="12">
        <f>SUBTOTAL(3,$B$3:B953)</f>
        <v>582</v>
      </c>
      <c r="B953" s="17"/>
      <c r="C953" s="17"/>
      <c r="D953" s="17"/>
      <c r="E953" s="17"/>
    </row>
    <row r="954" spans="1:5" ht="54.95" customHeight="1" x14ac:dyDescent="0.25">
      <c r="A954" s="12">
        <f>SUBTOTAL(3,$B$3:B954)</f>
        <v>582</v>
      </c>
      <c r="B954" s="17"/>
      <c r="C954" s="17"/>
      <c r="D954" s="17"/>
      <c r="E954" s="17"/>
    </row>
    <row r="955" spans="1:5" ht="54.95" customHeight="1" x14ac:dyDescent="0.25">
      <c r="A955" s="12">
        <f>SUBTOTAL(3,$B$3:B955)</f>
        <v>582</v>
      </c>
      <c r="B955" s="17"/>
      <c r="C955" s="17"/>
      <c r="D955" s="17"/>
      <c r="E955" s="17"/>
    </row>
    <row r="956" spans="1:5" ht="54.95" customHeight="1" x14ac:dyDescent="0.25">
      <c r="A956" s="12">
        <f>SUBTOTAL(3,$B$3:B956)</f>
        <v>582</v>
      </c>
      <c r="B956" s="17"/>
      <c r="C956" s="17"/>
      <c r="D956" s="17"/>
      <c r="E956" s="17"/>
    </row>
    <row r="957" spans="1:5" ht="54.95" customHeight="1" x14ac:dyDescent="0.25">
      <c r="A957" s="12">
        <f>SUBTOTAL(3,$B$3:B957)</f>
        <v>582</v>
      </c>
      <c r="B957" s="17"/>
      <c r="C957" s="17"/>
      <c r="D957" s="17"/>
      <c r="E957" s="17"/>
    </row>
    <row r="958" spans="1:5" ht="54.95" customHeight="1" x14ac:dyDescent="0.25">
      <c r="A958" s="12">
        <f>SUBTOTAL(3,$B$3:B958)</f>
        <v>582</v>
      </c>
      <c r="B958" s="17"/>
      <c r="C958" s="17"/>
      <c r="D958" s="17"/>
      <c r="E958" s="17"/>
    </row>
    <row r="959" spans="1:5" ht="54.95" customHeight="1" x14ac:dyDescent="0.25">
      <c r="A959" s="12">
        <f>SUBTOTAL(3,$B$3:B959)</f>
        <v>582</v>
      </c>
      <c r="B959" s="17"/>
      <c r="C959" s="17"/>
      <c r="D959" s="17"/>
      <c r="E959" s="17"/>
    </row>
    <row r="960" spans="1:5" ht="54.95" customHeight="1" x14ac:dyDescent="0.25">
      <c r="A960" s="12">
        <f>SUBTOTAL(3,$B$3:B960)</f>
        <v>582</v>
      </c>
      <c r="B960" s="17"/>
      <c r="C960" s="17"/>
      <c r="D960" s="17"/>
      <c r="E960" s="17"/>
    </row>
    <row r="961" spans="1:5" ht="54.95" customHeight="1" x14ac:dyDescent="0.25">
      <c r="A961" s="12">
        <f>SUBTOTAL(3,$B$3:B961)</f>
        <v>582</v>
      </c>
      <c r="B961" s="17"/>
      <c r="C961" s="17"/>
      <c r="D961" s="17"/>
      <c r="E961" s="17"/>
    </row>
    <row r="962" spans="1:5" ht="54.95" customHeight="1" x14ac:dyDescent="0.25">
      <c r="A962" s="12">
        <f>SUBTOTAL(3,$B$3:B962)</f>
        <v>582</v>
      </c>
      <c r="B962" s="17"/>
      <c r="C962" s="17"/>
      <c r="D962" s="17"/>
      <c r="E962" s="17"/>
    </row>
    <row r="963" spans="1:5" ht="54.95" customHeight="1" x14ac:dyDescent="0.25">
      <c r="A963" s="12">
        <f>SUBTOTAL(3,$B$3:B963)</f>
        <v>582</v>
      </c>
      <c r="B963" s="17"/>
      <c r="C963" s="17"/>
      <c r="D963" s="17"/>
      <c r="E963" s="17"/>
    </row>
    <row r="964" spans="1:5" ht="54.95" customHeight="1" x14ac:dyDescent="0.25">
      <c r="A964" s="12">
        <f>SUBTOTAL(3,$B$3:B964)</f>
        <v>582</v>
      </c>
      <c r="B964" s="17"/>
      <c r="C964" s="17"/>
      <c r="D964" s="17"/>
      <c r="E964" s="17"/>
    </row>
    <row r="965" spans="1:5" ht="54.95" customHeight="1" x14ac:dyDescent="0.25">
      <c r="A965" s="12">
        <f>SUBTOTAL(3,$B$3:B965)</f>
        <v>582</v>
      </c>
      <c r="B965" s="17"/>
      <c r="C965" s="17"/>
      <c r="D965" s="17"/>
      <c r="E965" s="17"/>
    </row>
    <row r="966" spans="1:5" ht="54.95" customHeight="1" x14ac:dyDescent="0.25">
      <c r="A966" s="12">
        <f>SUBTOTAL(3,$B$3:B966)</f>
        <v>582</v>
      </c>
      <c r="B966" s="17"/>
      <c r="C966" s="17"/>
      <c r="D966" s="17"/>
      <c r="E966" s="17"/>
    </row>
    <row r="967" spans="1:5" ht="54.95" customHeight="1" x14ac:dyDescent="0.25">
      <c r="A967" s="12">
        <f>SUBTOTAL(3,$B$3:B967)</f>
        <v>582</v>
      </c>
      <c r="B967" s="17"/>
      <c r="C967" s="17"/>
      <c r="D967" s="17"/>
      <c r="E967" s="17"/>
    </row>
    <row r="968" spans="1:5" ht="54.95" customHeight="1" x14ac:dyDescent="0.25">
      <c r="A968" s="12">
        <f>SUBTOTAL(3,$B$3:B968)</f>
        <v>582</v>
      </c>
      <c r="B968" s="17"/>
      <c r="C968" s="17"/>
      <c r="D968" s="17"/>
      <c r="E968" s="17"/>
    </row>
    <row r="969" spans="1:5" ht="54.95" customHeight="1" x14ac:dyDescent="0.25">
      <c r="A969" s="12">
        <f>SUBTOTAL(3,$B$3:B969)</f>
        <v>582</v>
      </c>
      <c r="B969" s="17"/>
      <c r="C969" s="17"/>
      <c r="D969" s="17"/>
      <c r="E969" s="17"/>
    </row>
    <row r="970" spans="1:5" ht="54.95" customHeight="1" x14ac:dyDescent="0.25">
      <c r="A970" s="12">
        <f>SUBTOTAL(3,$B$3:B970)</f>
        <v>582</v>
      </c>
      <c r="B970" s="17"/>
      <c r="C970" s="17"/>
      <c r="D970" s="17"/>
      <c r="E970" s="17"/>
    </row>
    <row r="971" spans="1:5" ht="54.95" customHeight="1" x14ac:dyDescent="0.25">
      <c r="A971" s="12">
        <f>SUBTOTAL(3,$B$3:B971)</f>
        <v>582</v>
      </c>
      <c r="B971" s="17"/>
      <c r="C971" s="17"/>
      <c r="D971" s="17"/>
      <c r="E971" s="17"/>
    </row>
    <row r="972" spans="1:5" ht="54.95" customHeight="1" x14ac:dyDescent="0.25">
      <c r="A972" s="12">
        <f>SUBTOTAL(3,$B$3:B972)</f>
        <v>582</v>
      </c>
      <c r="B972" s="17"/>
      <c r="C972" s="17"/>
      <c r="D972" s="17"/>
      <c r="E972" s="17"/>
    </row>
    <row r="973" spans="1:5" ht="54.95" customHeight="1" x14ac:dyDescent="0.25">
      <c r="A973" s="12">
        <f>SUBTOTAL(3,$B$3:B973)</f>
        <v>582</v>
      </c>
      <c r="B973" s="17"/>
      <c r="C973" s="17"/>
      <c r="D973" s="17"/>
      <c r="E973" s="17"/>
    </row>
    <row r="974" spans="1:5" ht="54.95" customHeight="1" x14ac:dyDescent="0.25">
      <c r="A974" s="12">
        <f>SUBTOTAL(3,$B$3:B974)</f>
        <v>582</v>
      </c>
      <c r="B974" s="17"/>
      <c r="C974" s="17"/>
      <c r="D974" s="17"/>
      <c r="E974" s="17"/>
    </row>
    <row r="975" spans="1:5" ht="54.95" customHeight="1" x14ac:dyDescent="0.25">
      <c r="A975" s="12">
        <f>SUBTOTAL(3,$B$3:B975)</f>
        <v>582</v>
      </c>
      <c r="B975" s="17"/>
      <c r="C975" s="17"/>
      <c r="D975" s="17"/>
      <c r="E975" s="17"/>
    </row>
    <row r="976" spans="1:5" ht="54.95" customHeight="1" x14ac:dyDescent="0.25">
      <c r="A976" s="12">
        <f>SUBTOTAL(3,$B$3:B976)</f>
        <v>582</v>
      </c>
      <c r="B976" s="17"/>
      <c r="C976" s="17"/>
      <c r="D976" s="17"/>
      <c r="E976" s="17"/>
    </row>
    <row r="977" spans="1:5" ht="54.95" customHeight="1" x14ac:dyDescent="0.25">
      <c r="A977" s="12">
        <f>SUBTOTAL(3,$B$3:B977)</f>
        <v>582</v>
      </c>
      <c r="B977" s="17"/>
      <c r="C977" s="17"/>
      <c r="D977" s="17"/>
      <c r="E977" s="17"/>
    </row>
    <row r="978" spans="1:5" ht="54.95" customHeight="1" x14ac:dyDescent="0.25">
      <c r="A978" s="12">
        <f>SUBTOTAL(3,$B$3:B978)</f>
        <v>582</v>
      </c>
      <c r="B978" s="17"/>
      <c r="C978" s="17"/>
      <c r="D978" s="17"/>
      <c r="E978" s="17"/>
    </row>
    <row r="979" spans="1:5" ht="54.95" customHeight="1" x14ac:dyDescent="0.25">
      <c r="A979" s="12">
        <f>SUBTOTAL(3,$B$3:B979)</f>
        <v>582</v>
      </c>
      <c r="B979" s="17"/>
      <c r="C979" s="17"/>
      <c r="D979" s="17"/>
      <c r="E979" s="17"/>
    </row>
    <row r="980" spans="1:5" ht="54.95" customHeight="1" x14ac:dyDescent="0.25">
      <c r="A980" s="12">
        <f>SUBTOTAL(3,$B$3:B980)</f>
        <v>582</v>
      </c>
      <c r="B980" s="17"/>
      <c r="C980" s="17"/>
      <c r="D980" s="17"/>
      <c r="E980" s="17"/>
    </row>
    <row r="981" spans="1:5" ht="54.95" customHeight="1" x14ac:dyDescent="0.25">
      <c r="A981" s="12">
        <f>SUBTOTAL(3,$B$3:B981)</f>
        <v>582</v>
      </c>
      <c r="B981" s="17"/>
      <c r="C981" s="17"/>
      <c r="D981" s="17"/>
      <c r="E981" s="17"/>
    </row>
    <row r="982" spans="1:5" ht="54.95" customHeight="1" x14ac:dyDescent="0.25">
      <c r="A982" s="12">
        <f>SUBTOTAL(3,$B$3:B982)</f>
        <v>582</v>
      </c>
      <c r="B982" s="17"/>
      <c r="C982" s="17"/>
      <c r="D982" s="17"/>
      <c r="E982" s="17"/>
    </row>
    <row r="983" spans="1:5" ht="54.95" customHeight="1" x14ac:dyDescent="0.25">
      <c r="A983" s="12">
        <f>SUBTOTAL(3,$B$3:B983)</f>
        <v>582</v>
      </c>
      <c r="B983" s="17"/>
      <c r="C983" s="17"/>
      <c r="D983" s="17"/>
      <c r="E983" s="17"/>
    </row>
    <row r="984" spans="1:5" ht="54.95" customHeight="1" x14ac:dyDescent="0.25">
      <c r="A984" s="12">
        <f>SUBTOTAL(3,$B$3:B984)</f>
        <v>582</v>
      </c>
      <c r="B984" s="17"/>
      <c r="C984" s="17"/>
      <c r="D984" s="17"/>
      <c r="E984" s="17"/>
    </row>
    <row r="985" spans="1:5" ht="54.95" customHeight="1" x14ac:dyDescent="0.25">
      <c r="A985" s="12">
        <f>SUBTOTAL(3,$B$3:B985)</f>
        <v>582</v>
      </c>
      <c r="B985" s="17"/>
      <c r="C985" s="17"/>
      <c r="D985" s="17"/>
      <c r="E985" s="17"/>
    </row>
    <row r="986" spans="1:5" ht="54.95" customHeight="1" x14ac:dyDescent="0.25">
      <c r="A986" s="12">
        <f>SUBTOTAL(3,$B$3:B986)</f>
        <v>582</v>
      </c>
      <c r="B986" s="17"/>
      <c r="C986" s="17"/>
      <c r="D986" s="17"/>
      <c r="E986" s="17"/>
    </row>
    <row r="987" spans="1:5" ht="54.95" customHeight="1" x14ac:dyDescent="0.25">
      <c r="A987" s="12">
        <f>SUBTOTAL(3,$B$3:B987)</f>
        <v>582</v>
      </c>
      <c r="B987" s="17"/>
      <c r="C987" s="17"/>
      <c r="D987" s="17"/>
      <c r="E987" s="17"/>
    </row>
    <row r="988" spans="1:5" ht="54.95" customHeight="1" x14ac:dyDescent="0.25">
      <c r="A988" s="12">
        <f>SUBTOTAL(3,$B$3:B988)</f>
        <v>582</v>
      </c>
      <c r="B988" s="17"/>
      <c r="C988" s="17"/>
      <c r="D988" s="17"/>
      <c r="E988" s="17"/>
    </row>
    <row r="989" spans="1:5" ht="54.95" customHeight="1" x14ac:dyDescent="0.25">
      <c r="A989" s="12">
        <f>SUBTOTAL(3,$B$3:B989)</f>
        <v>582</v>
      </c>
      <c r="B989" s="17"/>
      <c r="C989" s="17"/>
      <c r="D989" s="17"/>
      <c r="E989" s="17"/>
    </row>
    <row r="990" spans="1:5" ht="54.95" customHeight="1" x14ac:dyDescent="0.25">
      <c r="A990" s="12">
        <f>SUBTOTAL(3,$B$3:B990)</f>
        <v>582</v>
      </c>
      <c r="B990" s="17"/>
      <c r="C990" s="17"/>
      <c r="D990" s="17"/>
      <c r="E990" s="17"/>
    </row>
    <row r="991" spans="1:5" ht="54.95" customHeight="1" x14ac:dyDescent="0.25">
      <c r="A991" s="12">
        <f>SUBTOTAL(3,$B$3:B991)</f>
        <v>582</v>
      </c>
      <c r="B991" s="17"/>
      <c r="C991" s="17"/>
      <c r="D991" s="17"/>
      <c r="E991" s="17"/>
    </row>
    <row r="992" spans="1:5" ht="54.95" customHeight="1" x14ac:dyDescent="0.25">
      <c r="A992" s="12">
        <f>SUBTOTAL(3,$B$3:B992)</f>
        <v>582</v>
      </c>
      <c r="B992" s="17"/>
      <c r="C992" s="17"/>
      <c r="D992" s="17"/>
      <c r="E992" s="17"/>
    </row>
    <row r="993" spans="1:5" ht="54.95" customHeight="1" x14ac:dyDescent="0.25">
      <c r="A993" s="12">
        <f>SUBTOTAL(3,$B$3:B993)</f>
        <v>582</v>
      </c>
      <c r="B993" s="17"/>
      <c r="C993" s="17"/>
      <c r="D993" s="17"/>
      <c r="E993" s="17"/>
    </row>
    <row r="994" spans="1:5" ht="54.95" customHeight="1" x14ac:dyDescent="0.25">
      <c r="A994" s="12">
        <f>SUBTOTAL(3,$B$3:B994)</f>
        <v>582</v>
      </c>
      <c r="B994" s="17"/>
      <c r="C994" s="17"/>
      <c r="D994" s="17"/>
      <c r="E994" s="17"/>
    </row>
    <row r="995" spans="1:5" ht="54.95" customHeight="1" x14ac:dyDescent="0.25">
      <c r="A995" s="12">
        <f>SUBTOTAL(3,$B$3:B995)</f>
        <v>582</v>
      </c>
      <c r="B995" s="17"/>
      <c r="C995" s="17"/>
      <c r="D995" s="17"/>
      <c r="E995" s="17"/>
    </row>
    <row r="996" spans="1:5" ht="54.95" customHeight="1" x14ac:dyDescent="0.25">
      <c r="A996" s="12">
        <f>SUBTOTAL(3,$B$3:B996)</f>
        <v>582</v>
      </c>
      <c r="B996" s="17"/>
      <c r="C996" s="17"/>
      <c r="D996" s="17"/>
      <c r="E996" s="17"/>
    </row>
    <row r="997" spans="1:5" ht="54.95" customHeight="1" x14ac:dyDescent="0.25">
      <c r="A997" s="12">
        <f>SUBTOTAL(3,$B$3:B997)</f>
        <v>582</v>
      </c>
      <c r="B997" s="17"/>
      <c r="C997" s="17"/>
      <c r="D997" s="17"/>
      <c r="E997" s="17"/>
    </row>
    <row r="998" spans="1:5" ht="54.95" customHeight="1" x14ac:dyDescent="0.25">
      <c r="A998" s="12">
        <f>SUBTOTAL(3,$B$3:B998)</f>
        <v>582</v>
      </c>
      <c r="B998" s="17"/>
      <c r="C998" s="17"/>
      <c r="D998" s="17"/>
      <c r="E998" s="17"/>
    </row>
    <row r="999" spans="1:5" ht="54.95" customHeight="1" x14ac:dyDescent="0.25">
      <c r="A999" s="12">
        <f>SUBTOTAL(3,$B$3:B999)</f>
        <v>582</v>
      </c>
      <c r="B999" s="17"/>
      <c r="C999" s="17"/>
      <c r="D999" s="17"/>
      <c r="E999" s="17"/>
    </row>
    <row r="1000" spans="1:5" ht="54.95" customHeight="1" x14ac:dyDescent="0.25">
      <c r="A1000" s="12">
        <f>SUBTOTAL(3,$B$3:B1000)</f>
        <v>582</v>
      </c>
      <c r="B1000" s="17"/>
      <c r="C1000" s="17"/>
      <c r="D1000" s="17"/>
      <c r="E1000" s="17"/>
    </row>
    <row r="1001" spans="1:5" ht="54.95" customHeight="1" x14ac:dyDescent="0.25">
      <c r="A1001" s="12">
        <f>SUBTOTAL(3,$B$3:B1001)</f>
        <v>582</v>
      </c>
      <c r="B1001" s="17"/>
      <c r="C1001" s="17"/>
      <c r="D1001" s="17"/>
      <c r="E1001" s="17"/>
    </row>
    <row r="1002" spans="1:5" ht="54.95" customHeight="1" x14ac:dyDescent="0.25">
      <c r="A1002" s="12">
        <f>SUBTOTAL(3,$B$3:B1002)</f>
        <v>582</v>
      </c>
      <c r="B1002" s="17"/>
      <c r="C1002" s="17"/>
      <c r="D1002" s="17"/>
      <c r="E1002" s="17"/>
    </row>
    <row r="1003" spans="1:5" ht="54.95" customHeight="1" x14ac:dyDescent="0.25">
      <c r="A1003" s="12">
        <f>SUBTOTAL(3,$B$3:B1003)</f>
        <v>582</v>
      </c>
      <c r="B1003" s="17"/>
      <c r="C1003" s="17"/>
      <c r="D1003" s="17"/>
      <c r="E1003" s="17"/>
    </row>
    <row r="1004" spans="1:5" ht="54.95" customHeight="1" x14ac:dyDescent="0.25">
      <c r="A1004" s="12">
        <f>SUBTOTAL(3,$B$3:B1004)</f>
        <v>582</v>
      </c>
      <c r="B1004" s="17"/>
      <c r="C1004" s="17"/>
      <c r="D1004" s="17"/>
      <c r="E1004" s="17"/>
    </row>
    <row r="1005" spans="1:5" ht="54.95" customHeight="1" x14ac:dyDescent="0.25">
      <c r="A1005" s="12">
        <f>SUBTOTAL(3,$B$3:B1005)</f>
        <v>582</v>
      </c>
      <c r="B1005" s="17"/>
      <c r="C1005" s="17"/>
      <c r="D1005" s="17"/>
      <c r="E1005" s="17"/>
    </row>
    <row r="1006" spans="1:5" ht="54.95" customHeight="1" x14ac:dyDescent="0.25">
      <c r="A1006" s="12">
        <f>SUBTOTAL(3,$B$3:B1006)</f>
        <v>582</v>
      </c>
      <c r="B1006" s="17"/>
      <c r="C1006" s="17"/>
      <c r="D1006" s="17"/>
      <c r="E1006" s="17"/>
    </row>
    <row r="1007" spans="1:5" ht="54.95" customHeight="1" x14ac:dyDescent="0.25">
      <c r="A1007" s="12">
        <f>SUBTOTAL(3,$B$3:B1007)</f>
        <v>582</v>
      </c>
      <c r="B1007" s="17"/>
      <c r="C1007" s="17"/>
      <c r="D1007" s="17"/>
      <c r="E1007" s="17"/>
    </row>
    <row r="1008" spans="1:5" ht="54.95" customHeight="1" x14ac:dyDescent="0.25">
      <c r="A1008" s="12">
        <f>SUBTOTAL(3,$B$3:B1008)</f>
        <v>582</v>
      </c>
      <c r="B1008" s="17"/>
      <c r="C1008" s="17"/>
      <c r="D1008" s="17"/>
      <c r="E1008" s="17"/>
    </row>
    <row r="1009" spans="1:5" ht="54.95" customHeight="1" x14ac:dyDescent="0.25">
      <c r="A1009" s="12">
        <f>SUBTOTAL(3,$B$3:B1009)</f>
        <v>582</v>
      </c>
      <c r="B1009" s="17"/>
      <c r="C1009" s="17"/>
      <c r="D1009" s="17"/>
      <c r="E1009" s="17"/>
    </row>
    <row r="1010" spans="1:5" ht="54.95" customHeight="1" x14ac:dyDescent="0.25">
      <c r="A1010" s="12">
        <f>SUBTOTAL(3,$B$3:B1010)</f>
        <v>582</v>
      </c>
      <c r="B1010" s="17"/>
      <c r="C1010" s="17"/>
      <c r="D1010" s="17"/>
      <c r="E1010" s="17"/>
    </row>
    <row r="1011" spans="1:5" ht="54.95" customHeight="1" x14ac:dyDescent="0.25">
      <c r="A1011" s="12">
        <f>SUBTOTAL(3,$B$3:B1011)</f>
        <v>582</v>
      </c>
      <c r="B1011" s="17"/>
      <c r="C1011" s="17"/>
      <c r="D1011" s="17"/>
      <c r="E1011" s="17"/>
    </row>
    <row r="1012" spans="1:5" ht="54.95" customHeight="1" x14ac:dyDescent="0.25">
      <c r="A1012" s="12">
        <f>SUBTOTAL(3,$B$3:B1012)</f>
        <v>582</v>
      </c>
      <c r="B1012" s="17"/>
      <c r="C1012" s="17"/>
      <c r="D1012" s="17"/>
      <c r="E1012" s="17"/>
    </row>
    <row r="1013" spans="1:5" ht="54.95" customHeight="1" x14ac:dyDescent="0.25">
      <c r="A1013" s="12">
        <f>SUBTOTAL(3,$B$3:B1013)</f>
        <v>582</v>
      </c>
      <c r="B1013" s="17"/>
      <c r="C1013" s="17"/>
      <c r="D1013" s="17"/>
      <c r="E1013" s="17"/>
    </row>
    <row r="1014" spans="1:5" ht="54.95" customHeight="1" x14ac:dyDescent="0.25">
      <c r="A1014" s="12">
        <f>SUBTOTAL(3,$B$3:B1014)</f>
        <v>582</v>
      </c>
      <c r="B1014" s="17"/>
      <c r="C1014" s="17"/>
      <c r="D1014" s="17"/>
      <c r="E1014" s="17"/>
    </row>
    <row r="1015" spans="1:5" ht="54.95" customHeight="1" x14ac:dyDescent="0.25">
      <c r="A1015" s="12">
        <f>SUBTOTAL(3,$B$3:B1015)</f>
        <v>582</v>
      </c>
      <c r="B1015" s="17"/>
      <c r="C1015" s="17"/>
      <c r="D1015" s="17"/>
      <c r="E1015" s="17"/>
    </row>
    <row r="1016" spans="1:5" ht="54.95" customHeight="1" x14ac:dyDescent="0.25">
      <c r="A1016" s="12">
        <f>SUBTOTAL(3,$B$3:B1016)</f>
        <v>582</v>
      </c>
      <c r="B1016" s="17"/>
      <c r="C1016" s="17"/>
      <c r="D1016" s="17"/>
      <c r="E1016" s="17"/>
    </row>
    <row r="1017" spans="1:5" ht="54.95" customHeight="1" x14ac:dyDescent="0.25">
      <c r="A1017" s="12">
        <f>SUBTOTAL(3,$B$3:B1017)</f>
        <v>582</v>
      </c>
      <c r="B1017" s="17"/>
      <c r="C1017" s="17"/>
      <c r="D1017" s="17"/>
      <c r="E1017" s="17"/>
    </row>
    <row r="1018" spans="1:5" ht="54.95" customHeight="1" x14ac:dyDescent="0.25">
      <c r="A1018" s="12">
        <f>SUBTOTAL(3,$B$3:B1018)</f>
        <v>582</v>
      </c>
      <c r="B1018" s="17"/>
      <c r="C1018" s="17"/>
      <c r="D1018" s="17"/>
      <c r="E1018" s="17"/>
    </row>
    <row r="1019" spans="1:5" ht="54.95" customHeight="1" x14ac:dyDescent="0.25">
      <c r="A1019" s="12">
        <f>SUBTOTAL(3,$B$3:B1019)</f>
        <v>582</v>
      </c>
      <c r="B1019" s="17"/>
      <c r="C1019" s="17"/>
      <c r="D1019" s="17"/>
      <c r="E1019" s="17"/>
    </row>
    <row r="1020" spans="1:5" ht="54.95" customHeight="1" x14ac:dyDescent="0.25">
      <c r="A1020" s="12">
        <f>SUBTOTAL(3,$B$3:B1020)</f>
        <v>582</v>
      </c>
      <c r="B1020" s="17"/>
      <c r="C1020" s="17"/>
      <c r="D1020" s="17"/>
      <c r="E1020" s="17"/>
    </row>
    <row r="1021" spans="1:5" ht="54.95" customHeight="1" x14ac:dyDescent="0.25">
      <c r="A1021" s="12">
        <f>SUBTOTAL(3,$B$3:B1021)</f>
        <v>582</v>
      </c>
      <c r="B1021" s="17"/>
      <c r="C1021" s="17"/>
      <c r="D1021" s="17"/>
      <c r="E1021" s="17"/>
    </row>
    <row r="1022" spans="1:5" ht="54.95" customHeight="1" x14ac:dyDescent="0.25">
      <c r="A1022" s="12">
        <f>SUBTOTAL(3,$B$3:B1022)</f>
        <v>582</v>
      </c>
      <c r="B1022" s="17"/>
      <c r="C1022" s="17"/>
      <c r="D1022" s="17"/>
      <c r="E1022" s="17"/>
    </row>
    <row r="1023" spans="1:5" ht="54.95" customHeight="1" x14ac:dyDescent="0.25">
      <c r="A1023" s="12">
        <f>SUBTOTAL(3,$B$3:B1023)</f>
        <v>582</v>
      </c>
      <c r="B1023" s="17"/>
      <c r="C1023" s="17"/>
      <c r="D1023" s="17"/>
      <c r="E1023" s="17"/>
    </row>
    <row r="1024" spans="1:5" ht="54.95" customHeight="1" x14ac:dyDescent="0.25">
      <c r="A1024" s="12">
        <f>SUBTOTAL(3,$B$3:B1024)</f>
        <v>582</v>
      </c>
      <c r="B1024" s="17"/>
      <c r="C1024" s="17"/>
      <c r="D1024" s="17"/>
      <c r="E1024" s="17"/>
    </row>
    <row r="1025" spans="1:5" ht="54.95" customHeight="1" x14ac:dyDescent="0.25">
      <c r="A1025" s="12">
        <f>SUBTOTAL(3,$B$3:B1025)</f>
        <v>582</v>
      </c>
      <c r="B1025" s="17"/>
      <c r="C1025" s="17"/>
      <c r="D1025" s="17"/>
      <c r="E1025" s="17"/>
    </row>
    <row r="1026" spans="1:5" ht="54.95" customHeight="1" x14ac:dyDescent="0.25">
      <c r="A1026" s="12">
        <f>SUBTOTAL(3,$B$3:B1026)</f>
        <v>582</v>
      </c>
      <c r="B1026" s="17"/>
      <c r="C1026" s="17"/>
      <c r="D1026" s="17"/>
      <c r="E1026" s="17"/>
    </row>
    <row r="1027" spans="1:5" ht="54.95" customHeight="1" x14ac:dyDescent="0.25">
      <c r="A1027" s="12">
        <f>SUBTOTAL(3,$B$3:B1027)</f>
        <v>582</v>
      </c>
      <c r="B1027" s="17"/>
      <c r="C1027" s="17"/>
      <c r="D1027" s="17"/>
      <c r="E1027" s="17"/>
    </row>
    <row r="1028" spans="1:5" ht="54.95" customHeight="1" x14ac:dyDescent="0.25">
      <c r="A1028" s="12">
        <f>SUBTOTAL(3,$B$3:B1028)</f>
        <v>582</v>
      </c>
      <c r="B1028" s="17"/>
      <c r="C1028" s="17"/>
      <c r="D1028" s="17"/>
      <c r="E1028" s="17"/>
    </row>
    <row r="1029" spans="1:5" ht="54.95" customHeight="1" x14ac:dyDescent="0.25">
      <c r="A1029" s="12">
        <f>SUBTOTAL(3,$B$3:B1029)</f>
        <v>582</v>
      </c>
      <c r="B1029" s="17"/>
      <c r="C1029" s="17"/>
      <c r="D1029" s="17"/>
      <c r="E1029" s="17"/>
    </row>
    <row r="1030" spans="1:5" ht="54.95" customHeight="1" x14ac:dyDescent="0.25">
      <c r="A1030" s="12">
        <f>SUBTOTAL(3,$B$3:B1030)</f>
        <v>582</v>
      </c>
      <c r="B1030" s="17"/>
      <c r="C1030" s="17"/>
      <c r="D1030" s="17"/>
      <c r="E1030" s="17"/>
    </row>
    <row r="1031" spans="1:5" ht="54.95" customHeight="1" x14ac:dyDescent="0.25">
      <c r="A1031" s="12">
        <f>SUBTOTAL(3,$B$3:B1031)</f>
        <v>582</v>
      </c>
      <c r="B1031" s="17"/>
      <c r="C1031" s="17"/>
      <c r="D1031" s="17"/>
      <c r="E1031" s="17"/>
    </row>
    <row r="1032" spans="1:5" ht="54.95" customHeight="1" x14ac:dyDescent="0.25">
      <c r="A1032" s="12">
        <f>SUBTOTAL(3,$B$3:B1032)</f>
        <v>582</v>
      </c>
      <c r="B1032" s="17"/>
      <c r="C1032" s="17"/>
      <c r="D1032" s="17"/>
      <c r="E1032" s="17"/>
    </row>
    <row r="1033" spans="1:5" ht="54.95" customHeight="1" x14ac:dyDescent="0.25">
      <c r="A1033" s="12">
        <f>SUBTOTAL(3,$B$3:B1033)</f>
        <v>582</v>
      </c>
      <c r="B1033" s="17"/>
      <c r="C1033" s="17"/>
      <c r="D1033" s="17"/>
      <c r="E1033" s="17"/>
    </row>
    <row r="1034" spans="1:5" ht="54.95" customHeight="1" x14ac:dyDescent="0.25">
      <c r="A1034" s="12">
        <f>SUBTOTAL(3,$B$3:B1034)</f>
        <v>582</v>
      </c>
      <c r="B1034" s="17"/>
      <c r="C1034" s="17"/>
      <c r="D1034" s="17"/>
      <c r="E1034" s="17"/>
    </row>
    <row r="1035" spans="1:5" ht="54.95" customHeight="1" x14ac:dyDescent="0.25">
      <c r="A1035" s="12">
        <f>SUBTOTAL(3,$B$3:B1035)</f>
        <v>582</v>
      </c>
      <c r="B1035" s="17"/>
      <c r="C1035" s="17"/>
      <c r="D1035" s="17"/>
      <c r="E1035" s="17"/>
    </row>
    <row r="1036" spans="1:5" ht="54.95" customHeight="1" x14ac:dyDescent="0.25">
      <c r="A1036" s="12">
        <f>SUBTOTAL(3,$B$3:B1036)</f>
        <v>582</v>
      </c>
      <c r="B1036" s="17"/>
      <c r="C1036" s="17"/>
      <c r="D1036" s="17"/>
      <c r="E1036" s="17"/>
    </row>
    <row r="1037" spans="1:5" ht="54.95" customHeight="1" x14ac:dyDescent="0.25">
      <c r="A1037" s="12">
        <f>SUBTOTAL(3,$B$3:B1037)</f>
        <v>582</v>
      </c>
      <c r="B1037" s="17"/>
      <c r="C1037" s="17"/>
      <c r="D1037" s="17"/>
      <c r="E1037" s="17"/>
    </row>
    <row r="1038" spans="1:5" ht="54.95" customHeight="1" x14ac:dyDescent="0.25">
      <c r="A1038" s="12">
        <f>SUBTOTAL(3,$B$3:B1038)</f>
        <v>582</v>
      </c>
      <c r="B1038" s="17"/>
      <c r="C1038" s="17"/>
      <c r="D1038" s="17"/>
      <c r="E1038" s="17"/>
    </row>
    <row r="1039" spans="1:5" ht="54.95" customHeight="1" x14ac:dyDescent="0.25">
      <c r="A1039" s="12">
        <f>SUBTOTAL(3,$B$3:B1039)</f>
        <v>582</v>
      </c>
      <c r="B1039" s="17"/>
      <c r="C1039" s="17"/>
      <c r="D1039" s="17"/>
      <c r="E1039" s="17"/>
    </row>
    <row r="1040" spans="1:5" ht="54.95" customHeight="1" x14ac:dyDescent="0.25">
      <c r="A1040" s="12">
        <f>SUBTOTAL(3,$B$3:B1040)</f>
        <v>582</v>
      </c>
      <c r="B1040" s="17"/>
      <c r="C1040" s="17"/>
      <c r="D1040" s="17"/>
      <c r="E1040" s="17"/>
    </row>
    <row r="1041" spans="1:5" ht="54.95" customHeight="1" x14ac:dyDescent="0.25">
      <c r="A1041" s="12">
        <f>SUBTOTAL(3,$B$3:B1041)</f>
        <v>582</v>
      </c>
      <c r="B1041" s="17"/>
      <c r="C1041" s="17"/>
      <c r="D1041" s="17"/>
      <c r="E1041" s="17"/>
    </row>
    <row r="1042" spans="1:5" ht="54.95" customHeight="1" x14ac:dyDescent="0.25">
      <c r="A1042" s="12">
        <f>SUBTOTAL(3,$B$3:B1042)</f>
        <v>582</v>
      </c>
      <c r="B1042" s="17"/>
      <c r="C1042" s="17"/>
      <c r="D1042" s="17"/>
      <c r="E1042" s="17"/>
    </row>
    <row r="1043" spans="1:5" ht="54.95" customHeight="1" x14ac:dyDescent="0.25">
      <c r="A1043" s="12">
        <f>SUBTOTAL(3,$B$3:B1043)</f>
        <v>582</v>
      </c>
      <c r="B1043" s="17"/>
      <c r="C1043" s="17"/>
      <c r="D1043" s="17"/>
      <c r="E1043" s="17"/>
    </row>
    <row r="1044" spans="1:5" ht="54.95" customHeight="1" x14ac:dyDescent="0.25">
      <c r="A1044" s="12">
        <f>SUBTOTAL(3,$B$3:B1044)</f>
        <v>582</v>
      </c>
      <c r="B1044" s="17"/>
      <c r="C1044" s="17"/>
      <c r="D1044" s="17"/>
      <c r="E1044" s="17"/>
    </row>
    <row r="1045" spans="1:5" ht="54.95" customHeight="1" x14ac:dyDescent="0.25">
      <c r="A1045" s="12">
        <f>SUBTOTAL(3,$B$3:B1045)</f>
        <v>582</v>
      </c>
      <c r="B1045" s="17"/>
      <c r="C1045" s="17"/>
      <c r="D1045" s="17"/>
      <c r="E1045" s="17"/>
    </row>
    <row r="1046" spans="1:5" ht="54.95" customHeight="1" x14ac:dyDescent="0.25">
      <c r="A1046" s="12">
        <f>SUBTOTAL(3,$B$3:B1046)</f>
        <v>582</v>
      </c>
      <c r="B1046" s="17"/>
      <c r="C1046" s="17"/>
      <c r="D1046" s="17"/>
      <c r="E1046" s="17"/>
    </row>
    <row r="1047" spans="1:5" ht="54.95" customHeight="1" x14ac:dyDescent="0.25">
      <c r="A1047" s="12">
        <f>SUBTOTAL(3,$B$3:B1047)</f>
        <v>582</v>
      </c>
      <c r="B1047" s="17"/>
      <c r="C1047" s="17"/>
      <c r="D1047" s="17"/>
      <c r="E1047" s="17"/>
    </row>
    <row r="1048" spans="1:5" ht="54.95" customHeight="1" x14ac:dyDescent="0.25">
      <c r="A1048" s="12">
        <f>SUBTOTAL(3,$B$3:B1048)</f>
        <v>582</v>
      </c>
      <c r="B1048" s="17"/>
      <c r="C1048" s="17"/>
      <c r="D1048" s="17"/>
      <c r="E1048" s="17"/>
    </row>
    <row r="1049" spans="1:5" ht="54.95" customHeight="1" x14ac:dyDescent="0.25">
      <c r="A1049" s="12">
        <f>SUBTOTAL(3,$B$3:B1049)</f>
        <v>582</v>
      </c>
      <c r="B1049" s="17"/>
      <c r="C1049" s="17"/>
      <c r="D1049" s="17"/>
      <c r="E1049" s="17"/>
    </row>
    <row r="1050" spans="1:5" ht="54.95" customHeight="1" x14ac:dyDescent="0.25">
      <c r="A1050" s="12">
        <f>SUBTOTAL(3,$B$3:B1050)</f>
        <v>582</v>
      </c>
      <c r="B1050" s="17"/>
      <c r="C1050" s="17"/>
      <c r="D1050" s="17"/>
      <c r="E1050" s="17"/>
    </row>
    <row r="1051" spans="1:5" ht="54.95" customHeight="1" x14ac:dyDescent="0.25">
      <c r="A1051" s="12">
        <f>SUBTOTAL(3,$B$3:B1051)</f>
        <v>582</v>
      </c>
      <c r="B1051" s="17"/>
      <c r="C1051" s="17"/>
      <c r="D1051" s="17"/>
      <c r="E1051" s="17"/>
    </row>
    <row r="1052" spans="1:5" ht="54.95" customHeight="1" x14ac:dyDescent="0.25">
      <c r="A1052" s="12">
        <f>SUBTOTAL(3,$B$3:B1052)</f>
        <v>582</v>
      </c>
      <c r="B1052" s="17"/>
      <c r="C1052" s="17"/>
      <c r="D1052" s="17"/>
      <c r="E1052" s="17"/>
    </row>
    <row r="1053" spans="1:5" ht="54.95" customHeight="1" x14ac:dyDescent="0.25">
      <c r="A1053" s="12">
        <f>SUBTOTAL(3,$B$3:B1053)</f>
        <v>582</v>
      </c>
      <c r="B1053" s="17"/>
      <c r="C1053" s="17"/>
      <c r="D1053" s="17"/>
      <c r="E1053" s="17"/>
    </row>
    <row r="1054" spans="1:5" ht="54.95" customHeight="1" x14ac:dyDescent="0.25">
      <c r="A1054" s="12">
        <f>SUBTOTAL(3,$B$3:B1054)</f>
        <v>582</v>
      </c>
      <c r="B1054" s="17"/>
      <c r="C1054" s="17"/>
      <c r="D1054" s="17"/>
      <c r="E1054" s="17"/>
    </row>
    <row r="1055" spans="1:5" ht="54.95" customHeight="1" x14ac:dyDescent="0.25">
      <c r="A1055" s="12">
        <f>SUBTOTAL(3,$B$3:B1055)</f>
        <v>582</v>
      </c>
      <c r="B1055" s="17"/>
      <c r="C1055" s="17"/>
      <c r="D1055" s="17"/>
      <c r="E1055" s="17"/>
    </row>
    <row r="1056" spans="1:5" ht="54.95" customHeight="1" x14ac:dyDescent="0.25">
      <c r="A1056" s="12">
        <f>SUBTOTAL(3,$B$3:B1056)</f>
        <v>582</v>
      </c>
      <c r="B1056" s="17"/>
      <c r="C1056" s="17"/>
      <c r="D1056" s="17"/>
      <c r="E1056" s="17"/>
    </row>
    <row r="1057" spans="1:5" ht="54.95" customHeight="1" x14ac:dyDescent="0.25">
      <c r="A1057" s="12">
        <f>SUBTOTAL(3,$B$3:B1057)</f>
        <v>582</v>
      </c>
      <c r="B1057" s="17"/>
      <c r="C1057" s="17"/>
      <c r="D1057" s="17"/>
      <c r="E1057" s="17"/>
    </row>
    <row r="1058" spans="1:5" ht="54.95" customHeight="1" x14ac:dyDescent="0.25">
      <c r="A1058" s="12">
        <f>SUBTOTAL(3,$B$3:B1058)</f>
        <v>582</v>
      </c>
      <c r="B1058" s="17"/>
      <c r="C1058" s="17"/>
      <c r="D1058" s="17"/>
      <c r="E1058" s="17"/>
    </row>
    <row r="1059" spans="1:5" ht="54.95" customHeight="1" x14ac:dyDescent="0.25">
      <c r="A1059" s="12">
        <f>SUBTOTAL(3,$B$3:B1059)</f>
        <v>582</v>
      </c>
      <c r="B1059" s="17"/>
      <c r="C1059" s="17"/>
      <c r="D1059" s="17"/>
      <c r="E1059" s="17"/>
    </row>
    <row r="1060" spans="1:5" ht="54.95" customHeight="1" x14ac:dyDescent="0.25">
      <c r="A1060" s="12">
        <f>SUBTOTAL(3,$B$3:B1060)</f>
        <v>582</v>
      </c>
      <c r="B1060" s="17"/>
      <c r="C1060" s="17"/>
      <c r="D1060" s="17"/>
      <c r="E1060" s="17"/>
    </row>
    <row r="1061" spans="1:5" ht="54.95" customHeight="1" x14ac:dyDescent="0.25">
      <c r="A1061" s="12">
        <f>SUBTOTAL(3,$B$3:B1061)</f>
        <v>582</v>
      </c>
      <c r="B1061" s="17"/>
      <c r="C1061" s="17"/>
      <c r="D1061" s="17"/>
      <c r="E1061" s="17"/>
    </row>
    <row r="1062" spans="1:5" ht="54.95" customHeight="1" x14ac:dyDescent="0.25">
      <c r="A1062" s="12">
        <f>SUBTOTAL(3,$B$3:B1062)</f>
        <v>582</v>
      </c>
      <c r="B1062" s="17"/>
      <c r="C1062" s="17"/>
      <c r="D1062" s="17"/>
      <c r="E1062" s="17"/>
    </row>
    <row r="1063" spans="1:5" ht="54.95" customHeight="1" x14ac:dyDescent="0.25">
      <c r="A1063" s="12">
        <f>SUBTOTAL(3,$B$3:B1063)</f>
        <v>582</v>
      </c>
      <c r="B1063" s="17"/>
      <c r="C1063" s="17"/>
      <c r="D1063" s="17"/>
      <c r="E1063" s="17"/>
    </row>
    <row r="1064" spans="1:5" ht="54.95" customHeight="1" x14ac:dyDescent="0.25">
      <c r="A1064" s="12">
        <f>SUBTOTAL(3,$B$3:B1064)</f>
        <v>582</v>
      </c>
      <c r="B1064" s="17"/>
      <c r="C1064" s="17"/>
      <c r="D1064" s="17"/>
      <c r="E1064" s="17"/>
    </row>
    <row r="1065" spans="1:5" ht="54.95" customHeight="1" x14ac:dyDescent="0.25">
      <c r="A1065" s="12">
        <f>SUBTOTAL(3,$B$3:B1065)</f>
        <v>582</v>
      </c>
      <c r="B1065" s="17"/>
      <c r="C1065" s="17"/>
      <c r="D1065" s="17"/>
      <c r="E1065" s="17"/>
    </row>
    <row r="1066" spans="1:5" ht="54.95" customHeight="1" x14ac:dyDescent="0.25">
      <c r="A1066" s="12">
        <f>SUBTOTAL(3,$B$3:B1066)</f>
        <v>582</v>
      </c>
      <c r="B1066" s="17"/>
      <c r="C1066" s="17"/>
      <c r="D1066" s="17"/>
      <c r="E1066" s="17"/>
    </row>
    <row r="1067" spans="1:5" ht="54.95" customHeight="1" x14ac:dyDescent="0.25">
      <c r="A1067" s="12">
        <f>SUBTOTAL(3,$B$3:B1067)</f>
        <v>582</v>
      </c>
      <c r="B1067" s="17"/>
      <c r="C1067" s="17"/>
      <c r="D1067" s="17"/>
      <c r="E1067" s="17"/>
    </row>
    <row r="1068" spans="1:5" ht="54.95" customHeight="1" x14ac:dyDescent="0.25">
      <c r="A1068" s="12">
        <f>SUBTOTAL(3,$B$3:B1068)</f>
        <v>582</v>
      </c>
      <c r="B1068" s="17"/>
      <c r="C1068" s="17"/>
      <c r="D1068" s="17"/>
      <c r="E1068" s="17"/>
    </row>
    <row r="1069" spans="1:5" ht="54.95" customHeight="1" x14ac:dyDescent="0.25">
      <c r="A1069" s="12">
        <f>SUBTOTAL(3,$B$3:B1069)</f>
        <v>582</v>
      </c>
      <c r="B1069" s="17"/>
      <c r="C1069" s="17"/>
      <c r="D1069" s="17"/>
      <c r="E1069" s="17"/>
    </row>
    <row r="1070" spans="1:5" ht="54.95" customHeight="1" x14ac:dyDescent="0.25">
      <c r="A1070" s="12">
        <f>SUBTOTAL(3,$B$3:B1070)</f>
        <v>582</v>
      </c>
      <c r="B1070" s="17"/>
      <c r="C1070" s="17"/>
      <c r="D1070" s="17"/>
      <c r="E1070" s="17"/>
    </row>
    <row r="1071" spans="1:5" ht="54.95" customHeight="1" x14ac:dyDescent="0.25">
      <c r="A1071" s="12">
        <f>SUBTOTAL(3,$B$3:B1071)</f>
        <v>582</v>
      </c>
      <c r="B1071" s="17"/>
      <c r="C1071" s="17"/>
      <c r="D1071" s="17"/>
      <c r="E1071" s="17"/>
    </row>
    <row r="1072" spans="1:5" ht="54.95" customHeight="1" x14ac:dyDescent="0.25">
      <c r="A1072" s="12">
        <f>SUBTOTAL(3,$B$3:B1072)</f>
        <v>582</v>
      </c>
      <c r="B1072" s="17"/>
      <c r="C1072" s="17"/>
      <c r="D1072" s="17"/>
      <c r="E1072" s="17"/>
    </row>
    <row r="1073" spans="1:5" ht="54.95" customHeight="1" x14ac:dyDescent="0.25">
      <c r="A1073" s="12">
        <f>SUBTOTAL(3,$B$3:B1073)</f>
        <v>582</v>
      </c>
      <c r="B1073" s="17"/>
      <c r="C1073" s="17"/>
      <c r="D1073" s="17"/>
      <c r="E1073" s="17"/>
    </row>
    <row r="1074" spans="1:5" ht="54.95" customHeight="1" x14ac:dyDescent="0.25">
      <c r="A1074" s="12">
        <f>SUBTOTAL(3,$B$3:B1074)</f>
        <v>582</v>
      </c>
      <c r="B1074" s="17"/>
      <c r="C1074" s="17"/>
      <c r="D1074" s="17"/>
      <c r="E1074" s="17"/>
    </row>
    <row r="1075" spans="1:5" ht="54.95" customHeight="1" x14ac:dyDescent="0.25">
      <c r="A1075" s="12">
        <f>SUBTOTAL(3,$B$3:B1075)</f>
        <v>582</v>
      </c>
      <c r="B1075" s="17"/>
      <c r="C1075" s="17"/>
      <c r="D1075" s="17"/>
      <c r="E1075" s="17"/>
    </row>
    <row r="1076" spans="1:5" ht="54.95" customHeight="1" x14ac:dyDescent="0.25">
      <c r="A1076" s="12">
        <f>SUBTOTAL(3,$B$3:B1076)</f>
        <v>582</v>
      </c>
      <c r="B1076" s="17"/>
      <c r="C1076" s="17"/>
      <c r="D1076" s="17"/>
      <c r="E1076" s="17"/>
    </row>
    <row r="1077" spans="1:5" ht="54.95" customHeight="1" x14ac:dyDescent="0.25">
      <c r="A1077" s="12">
        <f>SUBTOTAL(3,$B$3:B1077)</f>
        <v>582</v>
      </c>
      <c r="B1077" s="17"/>
      <c r="C1077" s="17"/>
      <c r="D1077" s="17"/>
      <c r="E1077" s="17"/>
    </row>
    <row r="1078" spans="1:5" ht="54.95" customHeight="1" x14ac:dyDescent="0.25">
      <c r="A1078" s="12">
        <f>SUBTOTAL(3,$B$3:B1078)</f>
        <v>582</v>
      </c>
      <c r="B1078" s="17"/>
      <c r="C1078" s="17"/>
      <c r="D1078" s="17"/>
      <c r="E1078" s="17"/>
    </row>
    <row r="1079" spans="1:5" ht="54.95" customHeight="1" x14ac:dyDescent="0.25">
      <c r="A1079" s="12">
        <f>SUBTOTAL(3,$B$3:B1079)</f>
        <v>582</v>
      </c>
      <c r="B1079" s="17"/>
      <c r="C1079" s="17"/>
      <c r="D1079" s="17"/>
      <c r="E1079" s="17"/>
    </row>
    <row r="1080" spans="1:5" ht="54.95" customHeight="1" x14ac:dyDescent="0.25">
      <c r="A1080" s="12">
        <f>SUBTOTAL(3,$B$3:B1080)</f>
        <v>582</v>
      </c>
      <c r="B1080" s="17"/>
      <c r="C1080" s="17"/>
      <c r="D1080" s="17"/>
      <c r="E1080" s="17"/>
    </row>
    <row r="1081" spans="1:5" ht="54.95" customHeight="1" x14ac:dyDescent="0.25">
      <c r="A1081" s="12">
        <f>SUBTOTAL(3,$B$3:B1081)</f>
        <v>582</v>
      </c>
      <c r="B1081" s="17"/>
      <c r="C1081" s="17"/>
      <c r="D1081" s="17"/>
      <c r="E1081" s="17"/>
    </row>
    <row r="1082" spans="1:5" ht="54.95" customHeight="1" x14ac:dyDescent="0.25">
      <c r="A1082" s="12">
        <f>SUBTOTAL(3,$B$3:B1082)</f>
        <v>582</v>
      </c>
      <c r="B1082" s="17"/>
      <c r="C1082" s="17"/>
      <c r="D1082" s="17"/>
      <c r="E1082" s="17"/>
    </row>
    <row r="1083" spans="1:5" ht="54.95" customHeight="1" x14ac:dyDescent="0.25">
      <c r="A1083" s="12">
        <f>SUBTOTAL(3,$B$3:B1083)</f>
        <v>582</v>
      </c>
      <c r="B1083" s="17"/>
      <c r="C1083" s="17"/>
      <c r="D1083" s="17"/>
      <c r="E1083" s="17"/>
    </row>
    <row r="1084" spans="1:5" ht="54.95" customHeight="1" x14ac:dyDescent="0.25">
      <c r="A1084" s="12">
        <f>SUBTOTAL(3,$B$3:B1084)</f>
        <v>582</v>
      </c>
      <c r="B1084" s="17"/>
      <c r="C1084" s="17"/>
      <c r="D1084" s="17"/>
      <c r="E1084" s="17"/>
    </row>
    <row r="1085" spans="1:5" ht="54.95" customHeight="1" x14ac:dyDescent="0.25">
      <c r="A1085" s="12">
        <f>SUBTOTAL(3,$B$3:B1085)</f>
        <v>582</v>
      </c>
      <c r="B1085" s="17"/>
      <c r="C1085" s="17"/>
      <c r="D1085" s="17"/>
      <c r="E1085" s="17"/>
    </row>
    <row r="1086" spans="1:5" ht="54.95" customHeight="1" x14ac:dyDescent="0.25">
      <c r="A1086" s="12">
        <f>SUBTOTAL(3,$B$3:B1086)</f>
        <v>582</v>
      </c>
      <c r="B1086" s="17"/>
      <c r="C1086" s="17"/>
      <c r="D1086" s="17"/>
      <c r="E1086" s="17"/>
    </row>
    <row r="1087" spans="1:5" ht="54.95" customHeight="1" x14ac:dyDescent="0.25">
      <c r="A1087" s="12">
        <f>SUBTOTAL(3,$B$3:B1087)</f>
        <v>582</v>
      </c>
      <c r="B1087" s="17"/>
      <c r="C1087" s="17"/>
      <c r="D1087" s="17"/>
      <c r="E1087" s="17"/>
    </row>
    <row r="1088" spans="1:5" ht="54.95" customHeight="1" x14ac:dyDescent="0.25">
      <c r="A1088" s="12">
        <f>SUBTOTAL(3,$B$3:B1088)</f>
        <v>582</v>
      </c>
      <c r="B1088" s="17"/>
      <c r="C1088" s="17"/>
      <c r="D1088" s="17"/>
      <c r="E1088" s="17"/>
    </row>
    <row r="1089" spans="1:5" ht="54.95" customHeight="1" x14ac:dyDescent="0.25">
      <c r="A1089" s="12">
        <f>SUBTOTAL(3,$B$3:B1089)</f>
        <v>582</v>
      </c>
      <c r="B1089" s="17"/>
      <c r="C1089" s="17"/>
      <c r="D1089" s="17"/>
      <c r="E1089" s="17"/>
    </row>
    <row r="1090" spans="1:5" ht="54.95" customHeight="1" x14ac:dyDescent="0.25">
      <c r="A1090" s="12">
        <f>SUBTOTAL(3,$B$3:B1090)</f>
        <v>582</v>
      </c>
      <c r="B1090" s="17"/>
      <c r="C1090" s="17"/>
      <c r="D1090" s="17"/>
      <c r="E1090" s="17"/>
    </row>
    <row r="1091" spans="1:5" ht="54.95" customHeight="1" x14ac:dyDescent="0.25">
      <c r="A1091" s="12">
        <f>SUBTOTAL(3,$B$3:B1091)</f>
        <v>582</v>
      </c>
      <c r="B1091" s="17"/>
      <c r="C1091" s="17"/>
      <c r="D1091" s="17"/>
      <c r="E1091" s="17"/>
    </row>
    <row r="1092" spans="1:5" ht="54.95" customHeight="1" x14ac:dyDescent="0.25">
      <c r="A1092" s="12">
        <f>SUBTOTAL(3,$B$3:B1092)</f>
        <v>582</v>
      </c>
      <c r="B1092" s="17"/>
      <c r="C1092" s="17"/>
      <c r="D1092" s="17"/>
      <c r="E1092" s="17"/>
    </row>
    <row r="1093" spans="1:5" ht="54.95" customHeight="1" x14ac:dyDescent="0.25">
      <c r="A1093" s="12">
        <f>SUBTOTAL(3,$B$3:B1093)</f>
        <v>582</v>
      </c>
      <c r="B1093" s="17"/>
      <c r="C1093" s="17"/>
      <c r="D1093" s="17"/>
      <c r="E1093" s="17"/>
    </row>
    <row r="1094" spans="1:5" ht="54.95" customHeight="1" x14ac:dyDescent="0.25">
      <c r="A1094" s="12">
        <f>SUBTOTAL(3,$B$3:B1094)</f>
        <v>582</v>
      </c>
      <c r="B1094" s="17"/>
      <c r="C1094" s="17"/>
      <c r="D1094" s="17"/>
      <c r="E1094" s="17"/>
    </row>
    <row r="1095" spans="1:5" ht="54.95" customHeight="1" x14ac:dyDescent="0.25">
      <c r="A1095" s="12">
        <f>SUBTOTAL(3,$B$3:B1095)</f>
        <v>582</v>
      </c>
      <c r="B1095" s="17"/>
      <c r="C1095" s="17"/>
      <c r="D1095" s="17"/>
      <c r="E1095" s="17"/>
    </row>
    <row r="1096" spans="1:5" ht="54.95" customHeight="1" x14ac:dyDescent="0.25">
      <c r="A1096" s="12">
        <f>SUBTOTAL(3,$B$3:B1096)</f>
        <v>582</v>
      </c>
      <c r="B1096" s="17"/>
      <c r="C1096" s="17"/>
      <c r="D1096" s="17"/>
      <c r="E1096" s="17"/>
    </row>
    <row r="1097" spans="1:5" ht="54.95" customHeight="1" x14ac:dyDescent="0.25">
      <c r="A1097" s="12">
        <f>SUBTOTAL(3,$B$3:B1097)</f>
        <v>582</v>
      </c>
      <c r="B1097" s="17"/>
      <c r="C1097" s="17"/>
      <c r="D1097" s="17"/>
      <c r="E1097" s="17"/>
    </row>
    <row r="1098" spans="1:5" ht="54.95" customHeight="1" x14ac:dyDescent="0.25">
      <c r="A1098" s="12">
        <f>SUBTOTAL(3,$B$3:B1098)</f>
        <v>582</v>
      </c>
      <c r="B1098" s="17"/>
      <c r="C1098" s="17"/>
      <c r="D1098" s="17"/>
      <c r="E1098" s="17"/>
    </row>
    <row r="1099" spans="1:5" ht="54.95" customHeight="1" x14ac:dyDescent="0.25">
      <c r="A1099" s="12">
        <f>SUBTOTAL(3,$B$3:B1099)</f>
        <v>582</v>
      </c>
      <c r="B1099" s="17"/>
      <c r="C1099" s="17"/>
      <c r="D1099" s="17"/>
      <c r="E1099" s="17"/>
    </row>
    <row r="1100" spans="1:5" ht="54.95" customHeight="1" x14ac:dyDescent="0.25">
      <c r="A1100" s="12">
        <f>SUBTOTAL(3,$B$3:B1100)</f>
        <v>582</v>
      </c>
      <c r="B1100" s="17"/>
      <c r="C1100" s="17"/>
      <c r="D1100" s="17"/>
      <c r="E1100" s="17"/>
    </row>
    <row r="1101" spans="1:5" ht="54.95" customHeight="1" x14ac:dyDescent="0.25">
      <c r="A1101" s="12">
        <f>SUBTOTAL(3,$B$3:B1101)</f>
        <v>582</v>
      </c>
      <c r="B1101" s="17"/>
      <c r="C1101" s="17"/>
      <c r="D1101" s="17"/>
      <c r="E1101" s="17"/>
    </row>
    <row r="1102" spans="1:5" ht="54.95" customHeight="1" x14ac:dyDescent="0.25">
      <c r="A1102" s="12">
        <f>SUBTOTAL(3,$B$3:B1102)</f>
        <v>582</v>
      </c>
      <c r="B1102" s="17"/>
      <c r="C1102" s="17"/>
      <c r="D1102" s="17"/>
      <c r="E1102" s="17"/>
    </row>
    <row r="1103" spans="1:5" ht="54.95" customHeight="1" x14ac:dyDescent="0.25">
      <c r="A1103" s="12">
        <f>SUBTOTAL(3,$B$3:B1103)</f>
        <v>582</v>
      </c>
      <c r="B1103" s="17"/>
      <c r="C1103" s="17"/>
      <c r="D1103" s="17"/>
      <c r="E1103" s="17"/>
    </row>
    <row r="1104" spans="1:5" ht="54.95" customHeight="1" x14ac:dyDescent="0.25">
      <c r="A1104" s="12">
        <f>SUBTOTAL(3,$B$3:B1104)</f>
        <v>582</v>
      </c>
      <c r="B1104" s="17"/>
      <c r="C1104" s="17"/>
      <c r="D1104" s="17"/>
      <c r="E1104" s="17"/>
    </row>
    <row r="1105" spans="1:5" ht="54.95" customHeight="1" x14ac:dyDescent="0.25">
      <c r="A1105" s="12">
        <f>SUBTOTAL(3,$B$3:B1105)</f>
        <v>582</v>
      </c>
      <c r="B1105" s="17"/>
      <c r="C1105" s="17"/>
      <c r="D1105" s="17"/>
      <c r="E1105" s="17"/>
    </row>
    <row r="1106" spans="1:5" ht="54.95" customHeight="1" x14ac:dyDescent="0.25">
      <c r="A1106" s="12">
        <f>SUBTOTAL(3,$B$3:B1106)</f>
        <v>582</v>
      </c>
      <c r="B1106" s="17"/>
      <c r="C1106" s="17"/>
      <c r="D1106" s="17"/>
      <c r="E1106" s="17"/>
    </row>
    <row r="1107" spans="1:5" ht="54.95" customHeight="1" x14ac:dyDescent="0.25">
      <c r="A1107" s="12">
        <f>SUBTOTAL(3,$B$3:B1107)</f>
        <v>582</v>
      </c>
      <c r="B1107" s="17"/>
      <c r="C1107" s="17"/>
      <c r="D1107" s="17"/>
      <c r="E1107" s="17"/>
    </row>
    <row r="1108" spans="1:5" ht="54.95" customHeight="1" x14ac:dyDescent="0.25">
      <c r="A1108" s="12">
        <f>SUBTOTAL(3,$B$3:B1108)</f>
        <v>582</v>
      </c>
      <c r="B1108" s="17"/>
      <c r="C1108" s="17"/>
      <c r="D1108" s="17"/>
      <c r="E1108" s="17"/>
    </row>
    <row r="1109" spans="1:5" ht="54.95" customHeight="1" x14ac:dyDescent="0.25">
      <c r="A1109" s="12">
        <f>SUBTOTAL(3,$B$3:B1109)</f>
        <v>582</v>
      </c>
      <c r="B1109" s="17"/>
      <c r="C1109" s="17"/>
      <c r="D1109" s="17"/>
      <c r="E1109" s="17"/>
    </row>
    <row r="1110" spans="1:5" ht="54.95" customHeight="1" x14ac:dyDescent="0.25">
      <c r="A1110" s="12">
        <f>SUBTOTAL(3,$B$3:B1110)</f>
        <v>582</v>
      </c>
      <c r="B1110" s="17"/>
      <c r="C1110" s="17"/>
      <c r="D1110" s="17"/>
      <c r="E1110" s="17"/>
    </row>
    <row r="1111" spans="1:5" ht="54.95" customHeight="1" x14ac:dyDescent="0.25">
      <c r="A1111" s="12">
        <f>SUBTOTAL(3,$B$3:B1111)</f>
        <v>582</v>
      </c>
      <c r="B1111" s="17"/>
      <c r="C1111" s="17"/>
      <c r="D1111" s="17"/>
      <c r="E1111" s="17"/>
    </row>
    <row r="1112" spans="1:5" ht="54.95" customHeight="1" x14ac:dyDescent="0.25">
      <c r="A1112" s="12">
        <f>SUBTOTAL(3,$B$3:B1112)</f>
        <v>582</v>
      </c>
      <c r="B1112" s="17"/>
      <c r="C1112" s="17"/>
      <c r="D1112" s="17"/>
      <c r="E1112" s="17"/>
    </row>
    <row r="1113" spans="1:5" ht="54.95" customHeight="1" x14ac:dyDescent="0.25">
      <c r="A1113" s="12">
        <f>SUBTOTAL(3,$B$3:B1113)</f>
        <v>582</v>
      </c>
      <c r="B1113" s="17"/>
      <c r="C1113" s="17"/>
      <c r="D1113" s="17"/>
      <c r="E1113" s="17"/>
    </row>
    <row r="1114" spans="1:5" ht="54.95" customHeight="1" x14ac:dyDescent="0.25">
      <c r="A1114" s="12">
        <f>SUBTOTAL(3,$B$3:B1114)</f>
        <v>582</v>
      </c>
      <c r="B1114" s="17"/>
      <c r="C1114" s="17"/>
      <c r="D1114" s="17"/>
      <c r="E1114" s="17"/>
    </row>
    <row r="1115" spans="1:5" ht="54.95" customHeight="1" x14ac:dyDescent="0.25">
      <c r="A1115" s="12">
        <f>SUBTOTAL(3,$B$3:B1115)</f>
        <v>582</v>
      </c>
      <c r="B1115" s="17"/>
      <c r="C1115" s="17"/>
      <c r="D1115" s="17"/>
      <c r="E1115" s="17"/>
    </row>
    <row r="1116" spans="1:5" ht="54.95" customHeight="1" x14ac:dyDescent="0.25">
      <c r="A1116" s="12">
        <f>SUBTOTAL(3,$B$3:B1116)</f>
        <v>582</v>
      </c>
      <c r="B1116" s="17"/>
      <c r="C1116" s="17"/>
      <c r="D1116" s="17"/>
      <c r="E1116" s="17"/>
    </row>
    <row r="1117" spans="1:5" ht="54.95" customHeight="1" x14ac:dyDescent="0.25">
      <c r="A1117" s="12">
        <f>SUBTOTAL(3,$B$3:B1117)</f>
        <v>582</v>
      </c>
      <c r="B1117" s="17"/>
      <c r="C1117" s="17"/>
      <c r="D1117" s="17"/>
      <c r="E1117" s="17"/>
    </row>
    <row r="1118" spans="1:5" ht="54.95" customHeight="1" x14ac:dyDescent="0.25">
      <c r="A1118" s="12">
        <f>SUBTOTAL(3,$B$3:B1118)</f>
        <v>582</v>
      </c>
      <c r="B1118" s="17"/>
      <c r="C1118" s="17"/>
      <c r="D1118" s="17"/>
      <c r="E1118" s="17"/>
    </row>
    <row r="1119" spans="1:5" ht="54.95" customHeight="1" x14ac:dyDescent="0.25">
      <c r="A1119" s="12">
        <f>SUBTOTAL(3,$B$3:B1119)</f>
        <v>582</v>
      </c>
      <c r="B1119" s="17"/>
      <c r="C1119" s="17"/>
      <c r="D1119" s="17"/>
      <c r="E1119" s="17"/>
    </row>
    <row r="1120" spans="1:5" ht="54.95" customHeight="1" x14ac:dyDescent="0.25">
      <c r="A1120" s="12">
        <f>SUBTOTAL(3,$B$3:B1120)</f>
        <v>582</v>
      </c>
      <c r="B1120" s="17"/>
      <c r="C1120" s="17"/>
      <c r="D1120" s="17"/>
      <c r="E1120" s="17"/>
    </row>
    <row r="1121" spans="1:5" ht="54.95" customHeight="1" x14ac:dyDescent="0.25">
      <c r="A1121" s="12">
        <f>SUBTOTAL(3,$B$3:B1121)</f>
        <v>582</v>
      </c>
      <c r="B1121" s="17"/>
      <c r="C1121" s="17"/>
      <c r="D1121" s="17"/>
      <c r="E1121" s="17"/>
    </row>
    <row r="1122" spans="1:5" ht="54.95" customHeight="1" x14ac:dyDescent="0.25">
      <c r="A1122" s="12">
        <f>SUBTOTAL(3,$B$3:B1122)</f>
        <v>582</v>
      </c>
      <c r="B1122" s="17"/>
      <c r="C1122" s="17"/>
      <c r="D1122" s="17"/>
      <c r="E1122" s="17"/>
    </row>
    <row r="1123" spans="1:5" ht="54.95" customHeight="1" x14ac:dyDescent="0.25">
      <c r="A1123" s="12">
        <f>SUBTOTAL(3,$B$3:B1123)</f>
        <v>582</v>
      </c>
      <c r="B1123" s="17"/>
      <c r="C1123" s="17"/>
      <c r="D1123" s="17"/>
      <c r="E1123" s="17"/>
    </row>
    <row r="1124" spans="1:5" ht="54.95" customHeight="1" x14ac:dyDescent="0.25">
      <c r="A1124" s="12">
        <f>SUBTOTAL(3,$B$3:B1124)</f>
        <v>582</v>
      </c>
      <c r="B1124" s="17"/>
      <c r="C1124" s="17"/>
      <c r="D1124" s="17"/>
      <c r="E1124" s="17"/>
    </row>
    <row r="1125" spans="1:5" ht="54.95" customHeight="1" x14ac:dyDescent="0.25">
      <c r="A1125" s="12">
        <f>SUBTOTAL(3,$B$3:B1125)</f>
        <v>582</v>
      </c>
      <c r="B1125" s="17"/>
      <c r="C1125" s="17"/>
      <c r="D1125" s="17"/>
      <c r="E1125" s="17"/>
    </row>
    <row r="1126" spans="1:5" ht="54.95" customHeight="1" x14ac:dyDescent="0.25">
      <c r="A1126" s="12">
        <f>SUBTOTAL(3,$B$3:B1126)</f>
        <v>582</v>
      </c>
      <c r="B1126" s="17"/>
      <c r="C1126" s="17"/>
      <c r="D1126" s="17"/>
      <c r="E1126" s="17"/>
    </row>
    <row r="1127" spans="1:5" ht="54.95" customHeight="1" x14ac:dyDescent="0.25">
      <c r="A1127" s="12">
        <f>SUBTOTAL(3,$B$3:B1127)</f>
        <v>582</v>
      </c>
      <c r="B1127" s="17"/>
      <c r="C1127" s="17"/>
      <c r="D1127" s="17"/>
      <c r="E1127" s="17"/>
    </row>
    <row r="1128" spans="1:5" ht="54.95" customHeight="1" x14ac:dyDescent="0.25">
      <c r="A1128" s="12">
        <f>SUBTOTAL(3,$B$3:B1128)</f>
        <v>582</v>
      </c>
      <c r="B1128" s="17"/>
      <c r="C1128" s="17"/>
      <c r="D1128" s="17"/>
      <c r="E1128" s="17"/>
    </row>
    <row r="1129" spans="1:5" ht="54.95" customHeight="1" x14ac:dyDescent="0.25">
      <c r="A1129" s="12">
        <f>SUBTOTAL(3,$B$3:B1129)</f>
        <v>582</v>
      </c>
      <c r="B1129" s="17"/>
      <c r="C1129" s="17"/>
      <c r="D1129" s="17"/>
      <c r="E1129" s="17"/>
    </row>
    <row r="1130" spans="1:5" ht="54.95" customHeight="1" x14ac:dyDescent="0.25">
      <c r="A1130" s="12">
        <f>SUBTOTAL(3,$B$3:B1130)</f>
        <v>582</v>
      </c>
      <c r="B1130" s="17"/>
      <c r="C1130" s="17"/>
      <c r="D1130" s="17"/>
      <c r="E1130" s="17"/>
    </row>
    <row r="1131" spans="1:5" ht="54.95" customHeight="1" x14ac:dyDescent="0.25">
      <c r="A1131" s="12">
        <f>SUBTOTAL(3,$B$3:B1131)</f>
        <v>582</v>
      </c>
      <c r="B1131" s="17"/>
      <c r="C1131" s="17"/>
      <c r="D1131" s="17"/>
      <c r="E1131" s="17"/>
    </row>
    <row r="1132" spans="1:5" ht="54.95" customHeight="1" x14ac:dyDescent="0.25">
      <c r="A1132" s="12">
        <f>SUBTOTAL(3,$B$3:B1132)</f>
        <v>582</v>
      </c>
      <c r="B1132" s="17"/>
      <c r="C1132" s="17"/>
      <c r="D1132" s="17"/>
      <c r="E1132" s="17"/>
    </row>
    <row r="1133" spans="1:5" ht="54.95" customHeight="1" x14ac:dyDescent="0.25">
      <c r="A1133" s="12">
        <f>SUBTOTAL(3,$B$3:B1133)</f>
        <v>582</v>
      </c>
      <c r="B1133" s="17"/>
      <c r="C1133" s="17"/>
      <c r="D1133" s="17"/>
      <c r="E1133" s="17"/>
    </row>
    <row r="1134" spans="1:5" ht="54.95" customHeight="1" x14ac:dyDescent="0.25">
      <c r="A1134" s="12">
        <f>SUBTOTAL(3,$B$3:B1134)</f>
        <v>582</v>
      </c>
      <c r="B1134" s="17"/>
      <c r="C1134" s="17"/>
      <c r="D1134" s="17"/>
      <c r="E1134" s="17"/>
    </row>
    <row r="1135" spans="1:5" ht="54.95" customHeight="1" x14ac:dyDescent="0.25">
      <c r="A1135" s="12">
        <f>SUBTOTAL(3,$B$3:B1135)</f>
        <v>582</v>
      </c>
      <c r="B1135" s="17"/>
      <c r="C1135" s="17"/>
      <c r="D1135" s="17"/>
      <c r="E1135" s="17"/>
    </row>
    <row r="1136" spans="1:5" ht="54.95" customHeight="1" x14ac:dyDescent="0.25">
      <c r="A1136" s="12">
        <f>SUBTOTAL(3,$B$3:B1136)</f>
        <v>582</v>
      </c>
      <c r="B1136" s="17"/>
      <c r="C1136" s="17"/>
      <c r="D1136" s="17"/>
      <c r="E1136" s="17"/>
    </row>
    <row r="1137" spans="1:5" ht="54.95" customHeight="1" x14ac:dyDescent="0.25">
      <c r="A1137" s="12">
        <f>SUBTOTAL(3,$B$3:B1137)</f>
        <v>582</v>
      </c>
      <c r="B1137" s="17"/>
      <c r="C1137" s="17"/>
      <c r="D1137" s="17"/>
      <c r="E1137" s="17"/>
    </row>
    <row r="1138" spans="1:5" ht="54.95" customHeight="1" x14ac:dyDescent="0.25">
      <c r="A1138" s="12">
        <f>SUBTOTAL(3,$B$3:B1138)</f>
        <v>582</v>
      </c>
      <c r="B1138" s="17"/>
      <c r="C1138" s="17"/>
      <c r="D1138" s="17"/>
      <c r="E1138" s="17"/>
    </row>
    <row r="1139" spans="1:5" ht="54.95" customHeight="1" x14ac:dyDescent="0.25">
      <c r="A1139" s="12">
        <f>SUBTOTAL(3,$B$3:B1139)</f>
        <v>582</v>
      </c>
      <c r="B1139" s="17"/>
      <c r="C1139" s="17"/>
      <c r="D1139" s="17"/>
      <c r="E1139" s="17"/>
    </row>
    <row r="1140" spans="1:5" ht="54.95" customHeight="1" x14ac:dyDescent="0.25">
      <c r="A1140" s="12">
        <f>SUBTOTAL(3,$B$3:B1140)</f>
        <v>582</v>
      </c>
      <c r="B1140" s="17"/>
      <c r="C1140" s="17"/>
      <c r="D1140" s="17"/>
      <c r="E1140" s="17"/>
    </row>
    <row r="1141" spans="1:5" ht="54.95" customHeight="1" x14ac:dyDescent="0.25">
      <c r="A1141" s="12">
        <f>SUBTOTAL(3,$B$3:B1141)</f>
        <v>582</v>
      </c>
      <c r="B1141" s="17"/>
      <c r="C1141" s="17"/>
      <c r="D1141" s="17"/>
      <c r="E1141" s="17"/>
    </row>
    <row r="1142" spans="1:5" ht="54.95" customHeight="1" x14ac:dyDescent="0.25">
      <c r="A1142" s="12">
        <f>SUBTOTAL(3,$B$3:B1142)</f>
        <v>582</v>
      </c>
      <c r="B1142" s="17"/>
      <c r="C1142" s="17"/>
      <c r="D1142" s="17"/>
      <c r="E1142" s="17"/>
    </row>
    <row r="1143" spans="1:5" ht="54.95" customHeight="1" x14ac:dyDescent="0.25">
      <c r="A1143" s="12">
        <f>SUBTOTAL(3,$B$3:B1143)</f>
        <v>582</v>
      </c>
      <c r="B1143" s="17"/>
      <c r="C1143" s="17"/>
      <c r="D1143" s="17"/>
      <c r="E1143" s="17"/>
    </row>
    <row r="1144" spans="1:5" ht="54.95" customHeight="1" x14ac:dyDescent="0.25">
      <c r="A1144" s="12">
        <f>SUBTOTAL(3,$B$3:B1144)</f>
        <v>582</v>
      </c>
      <c r="B1144" s="17"/>
      <c r="C1144" s="17"/>
      <c r="D1144" s="17"/>
      <c r="E1144" s="17"/>
    </row>
    <row r="1145" spans="1:5" ht="54.95" customHeight="1" x14ac:dyDescent="0.25">
      <c r="A1145" s="12">
        <f>SUBTOTAL(3,$B$3:B1145)</f>
        <v>582</v>
      </c>
      <c r="B1145" s="17"/>
      <c r="C1145" s="17"/>
      <c r="D1145" s="17"/>
      <c r="E1145" s="17"/>
    </row>
    <row r="1146" spans="1:5" ht="54.95" customHeight="1" x14ac:dyDescent="0.25">
      <c r="A1146" s="12">
        <f>SUBTOTAL(3,$B$3:B1146)</f>
        <v>582</v>
      </c>
      <c r="B1146" s="17"/>
      <c r="C1146" s="17"/>
      <c r="D1146" s="17"/>
      <c r="E1146" s="17"/>
    </row>
    <row r="1147" spans="1:5" ht="54.95" customHeight="1" x14ac:dyDescent="0.25">
      <c r="A1147" s="12">
        <f>SUBTOTAL(3,$B$3:B1147)</f>
        <v>582</v>
      </c>
      <c r="B1147" s="17"/>
      <c r="C1147" s="17"/>
      <c r="D1147" s="17"/>
      <c r="E1147" s="17"/>
    </row>
    <row r="1148" spans="1:5" ht="54.95" customHeight="1" x14ac:dyDescent="0.25">
      <c r="A1148" s="12">
        <f>SUBTOTAL(3,$B$3:B1148)</f>
        <v>582</v>
      </c>
      <c r="B1148" s="17"/>
      <c r="C1148" s="17"/>
      <c r="D1148" s="17"/>
      <c r="E1148" s="17"/>
    </row>
    <row r="1149" spans="1:5" ht="54.95" customHeight="1" x14ac:dyDescent="0.25">
      <c r="A1149" s="12">
        <f>SUBTOTAL(3,$B$3:B1149)</f>
        <v>582</v>
      </c>
      <c r="B1149" s="17"/>
      <c r="C1149" s="17"/>
      <c r="D1149" s="17"/>
      <c r="E1149" s="17"/>
    </row>
    <row r="1150" spans="1:5" ht="54.95" customHeight="1" x14ac:dyDescent="0.25">
      <c r="A1150" s="12">
        <f>SUBTOTAL(3,$B$3:B1150)</f>
        <v>582</v>
      </c>
      <c r="B1150" s="17"/>
      <c r="C1150" s="17"/>
      <c r="D1150" s="17"/>
      <c r="E1150" s="17"/>
    </row>
    <row r="1151" spans="1:5" ht="54.95" customHeight="1" x14ac:dyDescent="0.25">
      <c r="A1151" s="12">
        <f>SUBTOTAL(3,$B$3:B1151)</f>
        <v>582</v>
      </c>
      <c r="B1151" s="17"/>
      <c r="C1151" s="17"/>
      <c r="D1151" s="17"/>
      <c r="E1151" s="17"/>
    </row>
    <row r="1152" spans="1:5" ht="54.95" customHeight="1" x14ac:dyDescent="0.25">
      <c r="A1152" s="12">
        <f>SUBTOTAL(3,$B$3:B1152)</f>
        <v>582</v>
      </c>
      <c r="B1152" s="17"/>
      <c r="C1152" s="17"/>
      <c r="D1152" s="17"/>
      <c r="E1152" s="17"/>
    </row>
    <row r="1153" spans="1:5" ht="54.95" customHeight="1" x14ac:dyDescent="0.25">
      <c r="A1153" s="12">
        <f>SUBTOTAL(3,$B$3:B1153)</f>
        <v>582</v>
      </c>
      <c r="B1153" s="17"/>
      <c r="C1153" s="17"/>
      <c r="D1153" s="17"/>
      <c r="E1153" s="17"/>
    </row>
    <row r="1154" spans="1:5" ht="54.95" customHeight="1" x14ac:dyDescent="0.25">
      <c r="A1154" s="12">
        <f>SUBTOTAL(3,$B$3:B1154)</f>
        <v>582</v>
      </c>
      <c r="B1154" s="17"/>
      <c r="C1154" s="17"/>
      <c r="D1154" s="17"/>
      <c r="E1154" s="17"/>
    </row>
    <row r="1155" spans="1:5" ht="54.95" customHeight="1" x14ac:dyDescent="0.25">
      <c r="A1155" s="12">
        <f>SUBTOTAL(3,$B$3:B1155)</f>
        <v>582</v>
      </c>
      <c r="B1155" s="17"/>
      <c r="C1155" s="17"/>
      <c r="D1155" s="17"/>
      <c r="E1155" s="17"/>
    </row>
    <row r="1156" spans="1:5" ht="54.95" customHeight="1" x14ac:dyDescent="0.25">
      <c r="A1156" s="12">
        <f>SUBTOTAL(3,$B$3:B1156)</f>
        <v>582</v>
      </c>
      <c r="B1156" s="17"/>
      <c r="C1156" s="17"/>
      <c r="D1156" s="17"/>
      <c r="E1156" s="17"/>
    </row>
    <row r="1157" spans="1:5" ht="54.95" customHeight="1" x14ac:dyDescent="0.25">
      <c r="A1157" s="12">
        <f>SUBTOTAL(3,$B$3:B1157)</f>
        <v>582</v>
      </c>
      <c r="B1157" s="17"/>
      <c r="C1157" s="17"/>
      <c r="D1157" s="17"/>
      <c r="E1157" s="17"/>
    </row>
    <row r="1158" spans="1:5" ht="54.95" customHeight="1" x14ac:dyDescent="0.25">
      <c r="A1158" s="12">
        <f>SUBTOTAL(3,$B$3:B1158)</f>
        <v>582</v>
      </c>
      <c r="B1158" s="17"/>
      <c r="C1158" s="17"/>
      <c r="D1158" s="17"/>
      <c r="E1158" s="17"/>
    </row>
    <row r="1159" spans="1:5" ht="54.95" customHeight="1" x14ac:dyDescent="0.25">
      <c r="A1159" s="12">
        <f>SUBTOTAL(3,$B$3:B1159)</f>
        <v>582</v>
      </c>
      <c r="B1159" s="17"/>
      <c r="C1159" s="17"/>
      <c r="D1159" s="17"/>
      <c r="E1159" s="17"/>
    </row>
    <row r="1160" spans="1:5" ht="54.95" customHeight="1" x14ac:dyDescent="0.25">
      <c r="A1160" s="12">
        <f>SUBTOTAL(3,$B$3:B1160)</f>
        <v>582</v>
      </c>
      <c r="B1160" s="17"/>
      <c r="C1160" s="17"/>
      <c r="D1160" s="17"/>
      <c r="E1160" s="17"/>
    </row>
    <row r="1161" spans="1:5" ht="54.95" customHeight="1" x14ac:dyDescent="0.25">
      <c r="A1161" s="12">
        <f>SUBTOTAL(3,$B$3:B1161)</f>
        <v>582</v>
      </c>
      <c r="B1161" s="17"/>
      <c r="C1161" s="17"/>
      <c r="D1161" s="17"/>
      <c r="E1161" s="17"/>
    </row>
    <row r="1162" spans="1:5" ht="54.95" customHeight="1" x14ac:dyDescent="0.25">
      <c r="A1162" s="12">
        <f>SUBTOTAL(3,$B$3:B1162)</f>
        <v>582</v>
      </c>
      <c r="B1162" s="17"/>
      <c r="C1162" s="17"/>
      <c r="D1162" s="17"/>
      <c r="E1162" s="17"/>
    </row>
    <row r="1163" spans="1:5" ht="54.95" customHeight="1" x14ac:dyDescent="0.25">
      <c r="A1163" s="12">
        <f>SUBTOTAL(3,$B$3:B1163)</f>
        <v>582</v>
      </c>
      <c r="B1163" s="17"/>
      <c r="C1163" s="17"/>
      <c r="D1163" s="17"/>
      <c r="E1163" s="17"/>
    </row>
    <row r="1164" spans="1:5" ht="54.95" customHeight="1" x14ac:dyDescent="0.25">
      <c r="A1164" s="12">
        <f>SUBTOTAL(3,$B$3:B1164)</f>
        <v>582</v>
      </c>
      <c r="B1164" s="17"/>
      <c r="C1164" s="17"/>
      <c r="D1164" s="17"/>
      <c r="E1164" s="17"/>
    </row>
    <row r="1165" spans="1:5" ht="54.95" customHeight="1" x14ac:dyDescent="0.25">
      <c r="A1165" s="12">
        <f>SUBTOTAL(3,$B$3:B1165)</f>
        <v>582</v>
      </c>
      <c r="B1165" s="17"/>
      <c r="C1165" s="17"/>
      <c r="D1165" s="17"/>
      <c r="E1165" s="17"/>
    </row>
    <row r="1166" spans="1:5" ht="54.95" customHeight="1" x14ac:dyDescent="0.25">
      <c r="A1166" s="12">
        <f>SUBTOTAL(3,$B$3:B1166)</f>
        <v>582</v>
      </c>
      <c r="B1166" s="17"/>
      <c r="C1166" s="17"/>
      <c r="D1166" s="17"/>
      <c r="E1166" s="17"/>
    </row>
    <row r="1167" spans="1:5" ht="54.95" customHeight="1" x14ac:dyDescent="0.25">
      <c r="A1167" s="12">
        <f>SUBTOTAL(3,$B$3:B1167)</f>
        <v>582</v>
      </c>
      <c r="B1167" s="17"/>
      <c r="C1167" s="17"/>
      <c r="D1167" s="17"/>
      <c r="E1167" s="17"/>
    </row>
    <row r="1168" spans="1:5" ht="54.95" customHeight="1" x14ac:dyDescent="0.25">
      <c r="A1168" s="12">
        <f>SUBTOTAL(3,$B$3:B1168)</f>
        <v>582</v>
      </c>
      <c r="B1168" s="17"/>
      <c r="C1168" s="17"/>
      <c r="D1168" s="17"/>
      <c r="E1168" s="17"/>
    </row>
    <row r="1169" spans="1:5" ht="54.95" customHeight="1" x14ac:dyDescent="0.25">
      <c r="A1169" s="12">
        <f>SUBTOTAL(3,$B$3:B1169)</f>
        <v>582</v>
      </c>
      <c r="B1169" s="17"/>
      <c r="C1169" s="17"/>
      <c r="D1169" s="17"/>
      <c r="E1169" s="17"/>
    </row>
    <row r="1170" spans="1:5" ht="54.95" customHeight="1" x14ac:dyDescent="0.25">
      <c r="A1170" s="12">
        <f>SUBTOTAL(3,$B$3:B1170)</f>
        <v>582</v>
      </c>
      <c r="B1170" s="17"/>
      <c r="C1170" s="17"/>
      <c r="D1170" s="17"/>
      <c r="E1170" s="17"/>
    </row>
    <row r="1171" spans="1:5" ht="54.95" customHeight="1" x14ac:dyDescent="0.25">
      <c r="A1171" s="12">
        <f>SUBTOTAL(3,$B$3:B1171)</f>
        <v>582</v>
      </c>
      <c r="B1171" s="17"/>
      <c r="C1171" s="17"/>
      <c r="D1171" s="17"/>
      <c r="E1171" s="17"/>
    </row>
    <row r="1172" spans="1:5" ht="54.95" customHeight="1" x14ac:dyDescent="0.25">
      <c r="A1172" s="12">
        <f>SUBTOTAL(3,$B$3:B1172)</f>
        <v>582</v>
      </c>
      <c r="B1172" s="17"/>
      <c r="C1172" s="17"/>
      <c r="D1172" s="17"/>
      <c r="E1172" s="17"/>
    </row>
    <row r="1173" spans="1:5" ht="54.95" customHeight="1" x14ac:dyDescent="0.25">
      <c r="A1173" s="12">
        <f>SUBTOTAL(3,$B$3:B1173)</f>
        <v>582</v>
      </c>
      <c r="B1173" s="17"/>
      <c r="C1173" s="17"/>
      <c r="D1173" s="17"/>
      <c r="E1173" s="17"/>
    </row>
    <row r="1174" spans="1:5" ht="54.95" customHeight="1" x14ac:dyDescent="0.25">
      <c r="A1174" s="12">
        <f>SUBTOTAL(3,$B$3:B1174)</f>
        <v>582</v>
      </c>
      <c r="B1174" s="17"/>
      <c r="C1174" s="17"/>
      <c r="D1174" s="17"/>
      <c r="E1174" s="17"/>
    </row>
    <row r="1175" spans="1:5" ht="54.95" customHeight="1" x14ac:dyDescent="0.25">
      <c r="A1175" s="12">
        <f>SUBTOTAL(3,$B$3:B1175)</f>
        <v>582</v>
      </c>
      <c r="B1175" s="17"/>
      <c r="C1175" s="17"/>
      <c r="D1175" s="17"/>
      <c r="E1175" s="17"/>
    </row>
    <row r="1176" spans="1:5" ht="54.95" customHeight="1" x14ac:dyDescent="0.25">
      <c r="A1176" s="12">
        <f>SUBTOTAL(3,$B$3:B1176)</f>
        <v>582</v>
      </c>
      <c r="B1176" s="17"/>
      <c r="C1176" s="17"/>
      <c r="D1176" s="17"/>
      <c r="E1176" s="17"/>
    </row>
    <row r="1177" spans="1:5" ht="54.95" customHeight="1" x14ac:dyDescent="0.25">
      <c r="A1177" s="12">
        <f>SUBTOTAL(3,$B$3:B1177)</f>
        <v>582</v>
      </c>
      <c r="B1177" s="17"/>
      <c r="C1177" s="17"/>
      <c r="D1177" s="17"/>
      <c r="E1177" s="17"/>
    </row>
    <row r="1178" spans="1:5" ht="54.95" customHeight="1" x14ac:dyDescent="0.25">
      <c r="A1178" s="12">
        <f>SUBTOTAL(3,$B$3:B1178)</f>
        <v>582</v>
      </c>
      <c r="B1178" s="17"/>
      <c r="C1178" s="17"/>
      <c r="D1178" s="17"/>
      <c r="E1178" s="17"/>
    </row>
    <row r="1179" spans="1:5" ht="54.95" customHeight="1" x14ac:dyDescent="0.25">
      <c r="A1179" s="12">
        <f>SUBTOTAL(3,$B$3:B1179)</f>
        <v>582</v>
      </c>
      <c r="B1179" s="17"/>
      <c r="C1179" s="17"/>
      <c r="D1179" s="17"/>
      <c r="E1179" s="17"/>
    </row>
    <row r="1180" spans="1:5" ht="54.95" customHeight="1" x14ac:dyDescent="0.25">
      <c r="A1180" s="12">
        <f>SUBTOTAL(3,$B$3:B1180)</f>
        <v>582</v>
      </c>
      <c r="B1180" s="17"/>
      <c r="C1180" s="17"/>
      <c r="D1180" s="17"/>
      <c r="E1180" s="17"/>
    </row>
    <row r="1181" spans="1:5" ht="54.95" customHeight="1" x14ac:dyDescent="0.25">
      <c r="A1181" s="12">
        <f>SUBTOTAL(3,$B$3:B1181)</f>
        <v>582</v>
      </c>
      <c r="B1181" s="17"/>
      <c r="C1181" s="17"/>
      <c r="D1181" s="17"/>
      <c r="E1181" s="17"/>
    </row>
    <row r="1182" spans="1:5" ht="54.95" customHeight="1" x14ac:dyDescent="0.25">
      <c r="A1182" s="12">
        <f>SUBTOTAL(3,$B$3:B1182)</f>
        <v>582</v>
      </c>
      <c r="B1182" s="17"/>
      <c r="C1182" s="17"/>
      <c r="D1182" s="17"/>
      <c r="E1182" s="17"/>
    </row>
    <row r="1183" spans="1:5" ht="54.95" customHeight="1" x14ac:dyDescent="0.25">
      <c r="A1183" s="12">
        <f>SUBTOTAL(3,$B$3:B1183)</f>
        <v>582</v>
      </c>
      <c r="B1183" s="17"/>
      <c r="C1183" s="17"/>
      <c r="D1183" s="17"/>
      <c r="E1183" s="17"/>
    </row>
    <row r="1184" spans="1:5" ht="54.95" customHeight="1" x14ac:dyDescent="0.25">
      <c r="A1184" s="12">
        <f>SUBTOTAL(3,$B$3:B1184)</f>
        <v>582</v>
      </c>
      <c r="B1184" s="17"/>
      <c r="C1184" s="17"/>
      <c r="D1184" s="17"/>
      <c r="E1184" s="17"/>
    </row>
    <row r="1185" spans="1:5" ht="54.95" customHeight="1" x14ac:dyDescent="0.25">
      <c r="A1185" s="12">
        <f>SUBTOTAL(3,$B$3:B1185)</f>
        <v>582</v>
      </c>
      <c r="B1185" s="17"/>
      <c r="C1185" s="17"/>
      <c r="D1185" s="17"/>
      <c r="E1185" s="17"/>
    </row>
    <row r="1186" spans="1:5" ht="54.95" customHeight="1" x14ac:dyDescent="0.25">
      <c r="A1186" s="12">
        <f>SUBTOTAL(3,$B$3:B1186)</f>
        <v>582</v>
      </c>
      <c r="B1186" s="17"/>
      <c r="C1186" s="17"/>
      <c r="D1186" s="17"/>
      <c r="E1186" s="17"/>
    </row>
    <row r="1187" spans="1:5" ht="54.95" customHeight="1" x14ac:dyDescent="0.25">
      <c r="A1187" s="12">
        <f>SUBTOTAL(3,$B$3:B1187)</f>
        <v>582</v>
      </c>
      <c r="B1187" s="17"/>
      <c r="C1187" s="17"/>
      <c r="D1187" s="17"/>
      <c r="E1187" s="17"/>
    </row>
    <row r="1188" spans="1:5" ht="54.95" customHeight="1" x14ac:dyDescent="0.25">
      <c r="A1188" s="12">
        <f>SUBTOTAL(3,$B$3:B1188)</f>
        <v>582</v>
      </c>
      <c r="B1188" s="17"/>
      <c r="C1188" s="17"/>
      <c r="D1188" s="17"/>
      <c r="E1188" s="17"/>
    </row>
    <row r="1189" spans="1:5" ht="54.95" customHeight="1" x14ac:dyDescent="0.25">
      <c r="A1189" s="12">
        <f>SUBTOTAL(3,$B$3:B1189)</f>
        <v>582</v>
      </c>
      <c r="B1189" s="17"/>
      <c r="C1189" s="17"/>
      <c r="D1189" s="17"/>
      <c r="E1189" s="17"/>
    </row>
    <row r="1190" spans="1:5" ht="54.95" customHeight="1" x14ac:dyDescent="0.25">
      <c r="A1190" s="12">
        <f>SUBTOTAL(3,$B$3:B1190)</f>
        <v>582</v>
      </c>
      <c r="B1190" s="17"/>
      <c r="C1190" s="17"/>
      <c r="D1190" s="17"/>
      <c r="E1190" s="17"/>
    </row>
    <row r="1191" spans="1:5" ht="54.95" customHeight="1" x14ac:dyDescent="0.25">
      <c r="A1191" s="12">
        <f>SUBTOTAL(3,$B$3:B1191)</f>
        <v>582</v>
      </c>
      <c r="B1191" s="17"/>
      <c r="C1191" s="17"/>
      <c r="D1191" s="17"/>
      <c r="E1191" s="17"/>
    </row>
    <row r="1192" spans="1:5" ht="54.95" customHeight="1" x14ac:dyDescent="0.25">
      <c r="A1192" s="12">
        <f>SUBTOTAL(3,$B$3:B1192)</f>
        <v>582</v>
      </c>
      <c r="B1192" s="17"/>
      <c r="C1192" s="17"/>
      <c r="D1192" s="17"/>
      <c r="E1192" s="17"/>
    </row>
    <row r="1193" spans="1:5" ht="54.95" customHeight="1" x14ac:dyDescent="0.25">
      <c r="A1193" s="12">
        <f>SUBTOTAL(3,$B$3:B1193)</f>
        <v>582</v>
      </c>
      <c r="B1193" s="17"/>
      <c r="C1193" s="17"/>
      <c r="D1193" s="17"/>
      <c r="E1193" s="17"/>
    </row>
    <row r="1194" spans="1:5" ht="54.95" customHeight="1" x14ac:dyDescent="0.25">
      <c r="A1194" s="12">
        <f>SUBTOTAL(3,$B$3:B1194)</f>
        <v>582</v>
      </c>
      <c r="B1194" s="17"/>
      <c r="C1194" s="17"/>
      <c r="D1194" s="17"/>
      <c r="E1194" s="17"/>
    </row>
    <row r="1195" spans="1:5" ht="54.95" customHeight="1" x14ac:dyDescent="0.25">
      <c r="A1195" s="12">
        <f>SUBTOTAL(3,$B$3:B1195)</f>
        <v>582</v>
      </c>
      <c r="B1195" s="17"/>
      <c r="C1195" s="17"/>
      <c r="D1195" s="17"/>
      <c r="E1195" s="17"/>
    </row>
    <row r="1196" spans="1:5" ht="54.95" customHeight="1" x14ac:dyDescent="0.25">
      <c r="A1196" s="12">
        <f>SUBTOTAL(3,$B$3:B1196)</f>
        <v>582</v>
      </c>
      <c r="B1196" s="17"/>
      <c r="C1196" s="17"/>
      <c r="D1196" s="17"/>
      <c r="E1196" s="17"/>
    </row>
    <row r="1197" spans="1:5" ht="54.95" customHeight="1" x14ac:dyDescent="0.25">
      <c r="A1197" s="12">
        <f>SUBTOTAL(3,$B$3:B1197)</f>
        <v>582</v>
      </c>
      <c r="B1197" s="17"/>
      <c r="C1197" s="17"/>
      <c r="D1197" s="17"/>
      <c r="E1197" s="17"/>
    </row>
    <row r="1198" spans="1:5" ht="54.95" customHeight="1" x14ac:dyDescent="0.25">
      <c r="A1198" s="12">
        <f>SUBTOTAL(3,$B$3:B1198)</f>
        <v>582</v>
      </c>
      <c r="B1198" s="17"/>
      <c r="C1198" s="17"/>
      <c r="D1198" s="17"/>
      <c r="E1198" s="17"/>
    </row>
    <row r="1199" spans="1:5" ht="54.95" customHeight="1" x14ac:dyDescent="0.25">
      <c r="A1199" s="12">
        <f>SUBTOTAL(3,$B$3:B1199)</f>
        <v>582</v>
      </c>
      <c r="B1199" s="17"/>
      <c r="C1199" s="17"/>
      <c r="D1199" s="17"/>
      <c r="E1199" s="17"/>
    </row>
    <row r="1200" spans="1:5" ht="54.95" customHeight="1" x14ac:dyDescent="0.25">
      <c r="A1200" s="12">
        <f>SUBTOTAL(3,$B$3:B1200)</f>
        <v>582</v>
      </c>
      <c r="B1200" s="17"/>
      <c r="C1200" s="17"/>
      <c r="D1200" s="17"/>
      <c r="E1200" s="17"/>
    </row>
    <row r="1201" spans="1:5" ht="54.95" customHeight="1" x14ac:dyDescent="0.25">
      <c r="A1201" s="12">
        <f>SUBTOTAL(3,$B$3:B1201)</f>
        <v>582</v>
      </c>
      <c r="B1201" s="17"/>
      <c r="C1201" s="17"/>
      <c r="D1201" s="17"/>
      <c r="E1201" s="17"/>
    </row>
    <row r="1202" spans="1:5" ht="54.95" customHeight="1" x14ac:dyDescent="0.25">
      <c r="A1202" s="12">
        <f>SUBTOTAL(3,$B$3:B1202)</f>
        <v>582</v>
      </c>
      <c r="B1202" s="17"/>
      <c r="C1202" s="17"/>
      <c r="D1202" s="17"/>
      <c r="E1202" s="17"/>
    </row>
    <row r="1203" spans="1:5" ht="54.95" customHeight="1" x14ac:dyDescent="0.25">
      <c r="A1203" s="12">
        <f>SUBTOTAL(3,$B$3:B1203)</f>
        <v>582</v>
      </c>
      <c r="B1203" s="17"/>
      <c r="C1203" s="17"/>
      <c r="D1203" s="17"/>
      <c r="E1203" s="17"/>
    </row>
    <row r="1204" spans="1:5" ht="54.95" customHeight="1" x14ac:dyDescent="0.25">
      <c r="A1204" s="12">
        <f>SUBTOTAL(3,$B$3:B1204)</f>
        <v>582</v>
      </c>
      <c r="B1204" s="17"/>
      <c r="C1204" s="17"/>
      <c r="D1204" s="17"/>
      <c r="E1204" s="17"/>
    </row>
    <row r="1205" spans="1:5" ht="54.95" customHeight="1" x14ac:dyDescent="0.25">
      <c r="A1205" s="12">
        <f>SUBTOTAL(3,$B$3:B1205)</f>
        <v>582</v>
      </c>
      <c r="B1205" s="17"/>
      <c r="C1205" s="17"/>
      <c r="D1205" s="17"/>
      <c r="E1205" s="17"/>
    </row>
    <row r="1206" spans="1:5" ht="54.95" customHeight="1" x14ac:dyDescent="0.25">
      <c r="A1206" s="12">
        <f>SUBTOTAL(3,$B$3:B1206)</f>
        <v>582</v>
      </c>
      <c r="B1206" s="17"/>
      <c r="C1206" s="17"/>
      <c r="D1206" s="17"/>
      <c r="E1206" s="17"/>
    </row>
    <row r="1207" spans="1:5" ht="54.95" customHeight="1" x14ac:dyDescent="0.25">
      <c r="A1207" s="12">
        <f>SUBTOTAL(3,$B$3:B1207)</f>
        <v>582</v>
      </c>
      <c r="B1207" s="17"/>
      <c r="C1207" s="17"/>
      <c r="D1207" s="17"/>
      <c r="E1207" s="17"/>
    </row>
    <row r="1208" spans="1:5" ht="54.95" customHeight="1" x14ac:dyDescent="0.25">
      <c r="A1208" s="12">
        <f>SUBTOTAL(3,$B$3:B1208)</f>
        <v>582</v>
      </c>
      <c r="B1208" s="17"/>
      <c r="C1208" s="17"/>
      <c r="D1208" s="17"/>
      <c r="E1208" s="17"/>
    </row>
    <row r="1209" spans="1:5" ht="54.95" customHeight="1" x14ac:dyDescent="0.25">
      <c r="A1209" s="12">
        <f>SUBTOTAL(3,$B$3:B1209)</f>
        <v>582</v>
      </c>
      <c r="B1209" s="17"/>
      <c r="C1209" s="17"/>
      <c r="D1209" s="17"/>
      <c r="E1209" s="17"/>
    </row>
    <row r="1210" spans="1:5" ht="54.95" customHeight="1" x14ac:dyDescent="0.25">
      <c r="A1210" s="12">
        <f>SUBTOTAL(3,$B$3:B1210)</f>
        <v>582</v>
      </c>
      <c r="B1210" s="17"/>
      <c r="C1210" s="17"/>
      <c r="D1210" s="17"/>
      <c r="E1210" s="17"/>
    </row>
    <row r="1211" spans="1:5" ht="54.95" customHeight="1" x14ac:dyDescent="0.25">
      <c r="A1211" s="12">
        <f>SUBTOTAL(3,$B$3:B1211)</f>
        <v>582</v>
      </c>
      <c r="B1211" s="17"/>
      <c r="C1211" s="17"/>
      <c r="D1211" s="17"/>
      <c r="E1211" s="17"/>
    </row>
    <row r="1212" spans="1:5" ht="54.95" customHeight="1" x14ac:dyDescent="0.25">
      <c r="A1212" s="12">
        <f>SUBTOTAL(3,$B$3:B1212)</f>
        <v>582</v>
      </c>
      <c r="B1212" s="17"/>
      <c r="C1212" s="17"/>
      <c r="D1212" s="17"/>
      <c r="E1212" s="17"/>
    </row>
    <row r="1213" spans="1:5" ht="54.95" customHeight="1" x14ac:dyDescent="0.25">
      <c r="A1213" s="12">
        <f>SUBTOTAL(3,$B$3:B1213)</f>
        <v>582</v>
      </c>
      <c r="B1213" s="17"/>
      <c r="C1213" s="17"/>
      <c r="D1213" s="17"/>
      <c r="E1213" s="17"/>
    </row>
    <row r="1214" spans="1:5" ht="54.95" customHeight="1" x14ac:dyDescent="0.25">
      <c r="A1214" s="12">
        <f>SUBTOTAL(3,$B$3:B1214)</f>
        <v>582</v>
      </c>
      <c r="B1214" s="17"/>
      <c r="C1214" s="17"/>
      <c r="D1214" s="17"/>
      <c r="E1214" s="17"/>
    </row>
    <row r="1215" spans="1:5" ht="54.95" customHeight="1" x14ac:dyDescent="0.25">
      <c r="A1215" s="12">
        <f>SUBTOTAL(3,$B$3:B1215)</f>
        <v>582</v>
      </c>
      <c r="B1215" s="17"/>
      <c r="C1215" s="17"/>
      <c r="D1215" s="17"/>
      <c r="E1215" s="17"/>
    </row>
    <row r="1216" spans="1:5" ht="54.95" customHeight="1" x14ac:dyDescent="0.25">
      <c r="A1216" s="12">
        <f>SUBTOTAL(3,$B$3:B1216)</f>
        <v>582</v>
      </c>
      <c r="B1216" s="17"/>
      <c r="C1216" s="17"/>
      <c r="D1216" s="17"/>
      <c r="E1216" s="17"/>
    </row>
    <row r="1217" spans="1:5" ht="54.95" customHeight="1" x14ac:dyDescent="0.25">
      <c r="A1217" s="12">
        <f>SUBTOTAL(3,$B$3:B1217)</f>
        <v>582</v>
      </c>
      <c r="B1217" s="17"/>
      <c r="C1217" s="17"/>
      <c r="D1217" s="17"/>
      <c r="E1217" s="17"/>
    </row>
    <row r="1218" spans="1:5" ht="54.95" customHeight="1" x14ac:dyDescent="0.25">
      <c r="A1218" s="12">
        <f>SUBTOTAL(3,$B$3:B1218)</f>
        <v>582</v>
      </c>
      <c r="B1218" s="17"/>
      <c r="C1218" s="17"/>
      <c r="D1218" s="17"/>
      <c r="E1218" s="17"/>
    </row>
    <row r="1219" spans="1:5" ht="54.95" customHeight="1" x14ac:dyDescent="0.25">
      <c r="A1219" s="12">
        <f>SUBTOTAL(3,$B$3:B1219)</f>
        <v>582</v>
      </c>
      <c r="B1219" s="17"/>
      <c r="C1219" s="17"/>
      <c r="D1219" s="17"/>
      <c r="E1219" s="17"/>
    </row>
    <row r="1220" spans="1:5" ht="54.95" customHeight="1" x14ac:dyDescent="0.25">
      <c r="A1220" s="12">
        <f>SUBTOTAL(3,$B$3:B1220)</f>
        <v>582</v>
      </c>
      <c r="B1220" s="17"/>
      <c r="C1220" s="17"/>
      <c r="D1220" s="17"/>
      <c r="E1220" s="17"/>
    </row>
    <row r="1221" spans="1:5" ht="54.95" customHeight="1" x14ac:dyDescent="0.25">
      <c r="A1221" s="12">
        <f>SUBTOTAL(3,$B$3:B1221)</f>
        <v>582</v>
      </c>
      <c r="B1221" s="17"/>
      <c r="C1221" s="17"/>
      <c r="D1221" s="17"/>
      <c r="E1221" s="17"/>
    </row>
    <row r="1222" spans="1:5" ht="54.95" customHeight="1" x14ac:dyDescent="0.25">
      <c r="A1222" s="12">
        <f>SUBTOTAL(3,$B$3:B1222)</f>
        <v>582</v>
      </c>
      <c r="B1222" s="17"/>
      <c r="C1222" s="17"/>
      <c r="D1222" s="17"/>
      <c r="E1222" s="17"/>
    </row>
    <row r="1223" spans="1:5" ht="54.95" customHeight="1" x14ac:dyDescent="0.25">
      <c r="A1223" s="12">
        <f>SUBTOTAL(3,$B$3:B1223)</f>
        <v>582</v>
      </c>
      <c r="B1223" s="17"/>
      <c r="C1223" s="17"/>
      <c r="D1223" s="17"/>
      <c r="E1223" s="17"/>
    </row>
    <row r="1224" spans="1:5" ht="54.95" customHeight="1" x14ac:dyDescent="0.25">
      <c r="A1224" s="12">
        <f>SUBTOTAL(3,$B$3:B1224)</f>
        <v>582</v>
      </c>
      <c r="B1224" s="17"/>
      <c r="C1224" s="17"/>
      <c r="D1224" s="17"/>
      <c r="E1224" s="17"/>
    </row>
    <row r="1225" spans="1:5" ht="54.95" customHeight="1" x14ac:dyDescent="0.25">
      <c r="A1225" s="12">
        <f>SUBTOTAL(3,$B$3:B1225)</f>
        <v>582</v>
      </c>
      <c r="B1225" s="17"/>
      <c r="C1225" s="17"/>
      <c r="D1225" s="17"/>
      <c r="E1225" s="17"/>
    </row>
    <row r="1226" spans="1:5" ht="54.95" customHeight="1" x14ac:dyDescent="0.25">
      <c r="A1226" s="12">
        <f>SUBTOTAL(3,$B$3:B1226)</f>
        <v>582</v>
      </c>
      <c r="B1226" s="17"/>
      <c r="C1226" s="17"/>
      <c r="D1226" s="17"/>
      <c r="E1226" s="17"/>
    </row>
    <row r="1227" spans="1:5" ht="54.95" customHeight="1" x14ac:dyDescent="0.25">
      <c r="A1227" s="12">
        <f>SUBTOTAL(3,$B$3:B1227)</f>
        <v>582</v>
      </c>
      <c r="B1227" s="17"/>
      <c r="C1227" s="17"/>
      <c r="D1227" s="17"/>
      <c r="E1227" s="17"/>
    </row>
    <row r="1228" spans="1:5" ht="54.95" customHeight="1" x14ac:dyDescent="0.25">
      <c r="A1228" s="12">
        <f>SUBTOTAL(3,$B$3:B1228)</f>
        <v>582</v>
      </c>
      <c r="B1228" s="17"/>
      <c r="C1228" s="17"/>
      <c r="D1228" s="17"/>
      <c r="E1228" s="17"/>
    </row>
    <row r="1229" spans="1:5" ht="54.95" customHeight="1" x14ac:dyDescent="0.25">
      <c r="A1229" s="12">
        <f>SUBTOTAL(3,$B$3:B1229)</f>
        <v>582</v>
      </c>
      <c r="B1229" s="17"/>
      <c r="C1229" s="17"/>
      <c r="D1229" s="17"/>
      <c r="E1229" s="17"/>
    </row>
    <row r="1230" spans="1:5" ht="54.95" customHeight="1" x14ac:dyDescent="0.25">
      <c r="A1230" s="12">
        <f>SUBTOTAL(3,$B$3:B1230)</f>
        <v>582</v>
      </c>
      <c r="B1230" s="17"/>
      <c r="C1230" s="17"/>
      <c r="D1230" s="17"/>
      <c r="E1230" s="17"/>
    </row>
    <row r="1231" spans="1:5" ht="54.95" customHeight="1" x14ac:dyDescent="0.25">
      <c r="A1231" s="12">
        <f>SUBTOTAL(3,$B$3:B1231)</f>
        <v>582</v>
      </c>
      <c r="B1231" s="17"/>
      <c r="C1231" s="17"/>
      <c r="D1231" s="17"/>
      <c r="E1231" s="17"/>
    </row>
    <row r="1232" spans="1:5" ht="54.95" customHeight="1" x14ac:dyDescent="0.25">
      <c r="A1232" s="12">
        <f>SUBTOTAL(3,$B$3:B1232)</f>
        <v>582</v>
      </c>
      <c r="B1232" s="17"/>
      <c r="C1232" s="17"/>
      <c r="D1232" s="17"/>
      <c r="E1232" s="17"/>
    </row>
    <row r="1233" spans="1:5" ht="54.95" customHeight="1" x14ac:dyDescent="0.25">
      <c r="A1233" s="12">
        <f>SUBTOTAL(3,$B$3:B1233)</f>
        <v>582</v>
      </c>
      <c r="B1233" s="17"/>
      <c r="C1233" s="17"/>
      <c r="D1233" s="17"/>
      <c r="E1233" s="17"/>
    </row>
    <row r="1234" spans="1:5" ht="54.95" customHeight="1" x14ac:dyDescent="0.25">
      <c r="A1234" s="12">
        <f>SUBTOTAL(3,$B$3:B1234)</f>
        <v>582</v>
      </c>
      <c r="B1234" s="17"/>
      <c r="C1234" s="17"/>
      <c r="D1234" s="17"/>
      <c r="E1234" s="17"/>
    </row>
    <row r="1235" spans="1:5" ht="54.95" customHeight="1" x14ac:dyDescent="0.25">
      <c r="A1235" s="12">
        <f>SUBTOTAL(3,$B$3:B1235)</f>
        <v>582</v>
      </c>
      <c r="B1235" s="17"/>
      <c r="C1235" s="17"/>
      <c r="D1235" s="17"/>
      <c r="E1235" s="17"/>
    </row>
    <row r="1236" spans="1:5" ht="54.95" customHeight="1" x14ac:dyDescent="0.25">
      <c r="A1236" s="12">
        <f>SUBTOTAL(3,$B$3:B1236)</f>
        <v>582</v>
      </c>
      <c r="B1236" s="17"/>
      <c r="C1236" s="17"/>
      <c r="D1236" s="17"/>
      <c r="E1236" s="17"/>
    </row>
    <row r="1237" spans="1:5" ht="54.95" customHeight="1" x14ac:dyDescent="0.25">
      <c r="A1237" s="12">
        <f>SUBTOTAL(3,$B$3:B1237)</f>
        <v>582</v>
      </c>
      <c r="B1237" s="17"/>
      <c r="C1237" s="17"/>
      <c r="D1237" s="17"/>
      <c r="E1237" s="17"/>
    </row>
    <row r="1238" spans="1:5" ht="54.95" customHeight="1" x14ac:dyDescent="0.25">
      <c r="A1238" s="12">
        <f>SUBTOTAL(3,$B$3:B1238)</f>
        <v>582</v>
      </c>
      <c r="B1238" s="17"/>
      <c r="C1238" s="17"/>
      <c r="D1238" s="17"/>
      <c r="E1238" s="17"/>
    </row>
    <row r="1239" spans="1:5" ht="54.95" customHeight="1" x14ac:dyDescent="0.25">
      <c r="A1239" s="12">
        <f>SUBTOTAL(3,$B$3:B1239)</f>
        <v>582</v>
      </c>
      <c r="B1239" s="17"/>
      <c r="C1239" s="17"/>
      <c r="D1239" s="17"/>
      <c r="E1239" s="17"/>
    </row>
    <row r="1240" spans="1:5" ht="54.95" customHeight="1" x14ac:dyDescent="0.25">
      <c r="A1240" s="12">
        <f>SUBTOTAL(3,$B$3:B1240)</f>
        <v>582</v>
      </c>
      <c r="B1240" s="17"/>
      <c r="C1240" s="17"/>
      <c r="D1240" s="17"/>
      <c r="E1240" s="17"/>
    </row>
    <row r="1241" spans="1:5" ht="54.95" customHeight="1" x14ac:dyDescent="0.25">
      <c r="A1241" s="12">
        <f>SUBTOTAL(3,$B$3:B1241)</f>
        <v>582</v>
      </c>
      <c r="B1241" s="17"/>
      <c r="C1241" s="17"/>
      <c r="D1241" s="17"/>
      <c r="E1241" s="17"/>
    </row>
    <row r="1242" spans="1:5" ht="54.95" customHeight="1" x14ac:dyDescent="0.25">
      <c r="A1242" s="12">
        <f>SUBTOTAL(3,$B$3:B1242)</f>
        <v>582</v>
      </c>
      <c r="B1242" s="17"/>
      <c r="C1242" s="17"/>
      <c r="D1242" s="17"/>
      <c r="E1242" s="17"/>
    </row>
    <row r="1243" spans="1:5" ht="54.95" customHeight="1" x14ac:dyDescent="0.25">
      <c r="A1243" s="12">
        <f>SUBTOTAL(3,$B$3:B1243)</f>
        <v>582</v>
      </c>
      <c r="B1243" s="17"/>
      <c r="C1243" s="17"/>
      <c r="D1243" s="17"/>
      <c r="E1243" s="17"/>
    </row>
    <row r="1244" spans="1:5" ht="54.95" customHeight="1" x14ac:dyDescent="0.25">
      <c r="A1244" s="12">
        <f>SUBTOTAL(3,$B$3:B1244)</f>
        <v>582</v>
      </c>
      <c r="B1244" s="17"/>
      <c r="C1244" s="17"/>
      <c r="D1244" s="17"/>
      <c r="E1244" s="17"/>
    </row>
    <row r="1245" spans="1:5" ht="54.95" customHeight="1" x14ac:dyDescent="0.25">
      <c r="A1245" s="12">
        <f>SUBTOTAL(3,$B$3:B1245)</f>
        <v>582</v>
      </c>
      <c r="B1245" s="17"/>
      <c r="C1245" s="17"/>
      <c r="D1245" s="17"/>
      <c r="E1245" s="17"/>
    </row>
    <row r="1246" spans="1:5" ht="54.95" customHeight="1" x14ac:dyDescent="0.25">
      <c r="A1246" s="12">
        <f>SUBTOTAL(3,$B$3:B1246)</f>
        <v>582</v>
      </c>
      <c r="B1246" s="17"/>
      <c r="C1246" s="17"/>
      <c r="D1246" s="17"/>
      <c r="E1246" s="17"/>
    </row>
    <row r="1247" spans="1:5" ht="54.95" customHeight="1" x14ac:dyDescent="0.25">
      <c r="A1247" s="12">
        <f>SUBTOTAL(3,$B$3:B1247)</f>
        <v>582</v>
      </c>
      <c r="B1247" s="17"/>
      <c r="C1247" s="17"/>
      <c r="D1247" s="17"/>
      <c r="E1247" s="17"/>
    </row>
    <row r="1248" spans="1:5" ht="54.95" customHeight="1" x14ac:dyDescent="0.25">
      <c r="A1248" s="12">
        <f>SUBTOTAL(3,$B$3:B1248)</f>
        <v>582</v>
      </c>
      <c r="B1248" s="17"/>
      <c r="C1248" s="17"/>
      <c r="D1248" s="17"/>
      <c r="E1248" s="17"/>
    </row>
    <row r="1249" spans="1:5" ht="54.95" customHeight="1" x14ac:dyDescent="0.25">
      <c r="A1249" s="12">
        <f>SUBTOTAL(3,$B$3:B1249)</f>
        <v>582</v>
      </c>
      <c r="B1249" s="17"/>
      <c r="C1249" s="17"/>
      <c r="D1249" s="17"/>
      <c r="E1249" s="17"/>
    </row>
    <row r="1250" spans="1:5" ht="54.95" customHeight="1" x14ac:dyDescent="0.25">
      <c r="A1250" s="12">
        <f>SUBTOTAL(3,$B$3:B1250)</f>
        <v>582</v>
      </c>
      <c r="B1250" s="17"/>
      <c r="C1250" s="17"/>
      <c r="D1250" s="17"/>
      <c r="E1250" s="17"/>
    </row>
    <row r="1251" spans="1:5" ht="54.95" customHeight="1" x14ac:dyDescent="0.25">
      <c r="A1251" s="12">
        <f>SUBTOTAL(3,$B$3:B1251)</f>
        <v>582</v>
      </c>
      <c r="B1251" s="17"/>
      <c r="C1251" s="17"/>
      <c r="D1251" s="17"/>
      <c r="E1251" s="17"/>
    </row>
    <row r="1252" spans="1:5" ht="54.95" customHeight="1" x14ac:dyDescent="0.25">
      <c r="A1252" s="12">
        <f>SUBTOTAL(3,$B$3:B1252)</f>
        <v>582</v>
      </c>
      <c r="B1252" s="17"/>
      <c r="C1252" s="17"/>
      <c r="D1252" s="17"/>
      <c r="E1252" s="17"/>
    </row>
    <row r="1253" spans="1:5" ht="54.95" customHeight="1" x14ac:dyDescent="0.25">
      <c r="A1253" s="12">
        <f>SUBTOTAL(3,$B$3:B1253)</f>
        <v>582</v>
      </c>
      <c r="B1253" s="17"/>
      <c r="C1253" s="17"/>
      <c r="D1253" s="17"/>
      <c r="E1253" s="17"/>
    </row>
    <row r="1254" spans="1:5" ht="54.95" customHeight="1" x14ac:dyDescent="0.25">
      <c r="A1254" s="12">
        <f>SUBTOTAL(3,$B$3:B1254)</f>
        <v>582</v>
      </c>
      <c r="B1254" s="17"/>
      <c r="C1254" s="17"/>
      <c r="D1254" s="17"/>
      <c r="E1254" s="17"/>
    </row>
    <row r="1255" spans="1:5" ht="54.95" customHeight="1" x14ac:dyDescent="0.25">
      <c r="A1255" s="12">
        <f>SUBTOTAL(3,$B$3:B1255)</f>
        <v>582</v>
      </c>
      <c r="B1255" s="17"/>
      <c r="C1255" s="17"/>
      <c r="D1255" s="17"/>
      <c r="E1255" s="17"/>
    </row>
    <row r="1256" spans="1:5" ht="54.95" customHeight="1" x14ac:dyDescent="0.25">
      <c r="A1256" s="12">
        <f>SUBTOTAL(3,$B$3:B1256)</f>
        <v>582</v>
      </c>
      <c r="B1256" s="17"/>
      <c r="C1256" s="17"/>
      <c r="D1256" s="17"/>
      <c r="E1256" s="17"/>
    </row>
    <row r="1257" spans="1:5" ht="54.95" customHeight="1" x14ac:dyDescent="0.25">
      <c r="A1257" s="12">
        <f>SUBTOTAL(3,$B$3:B1257)</f>
        <v>582</v>
      </c>
      <c r="B1257" s="17"/>
      <c r="C1257" s="17"/>
      <c r="D1257" s="17"/>
      <c r="E1257" s="17"/>
    </row>
    <row r="1258" spans="1:5" ht="54.95" customHeight="1" x14ac:dyDescent="0.25">
      <c r="A1258" s="12">
        <f>SUBTOTAL(3,$B$3:B1258)</f>
        <v>582</v>
      </c>
      <c r="B1258" s="17"/>
      <c r="C1258" s="17"/>
      <c r="D1258" s="17"/>
      <c r="E1258" s="17"/>
    </row>
    <row r="1259" spans="1:5" ht="54.95" customHeight="1" x14ac:dyDescent="0.25">
      <c r="A1259" s="12">
        <f>SUBTOTAL(3,$B$3:B1259)</f>
        <v>582</v>
      </c>
      <c r="B1259" s="17"/>
      <c r="C1259" s="17"/>
      <c r="D1259" s="17"/>
      <c r="E1259" s="17"/>
    </row>
    <row r="1260" spans="1:5" ht="54.95" customHeight="1" x14ac:dyDescent="0.25">
      <c r="A1260" s="12">
        <f>SUBTOTAL(3,$B$3:B1260)</f>
        <v>582</v>
      </c>
      <c r="B1260" s="17"/>
      <c r="C1260" s="17"/>
      <c r="D1260" s="17"/>
      <c r="E1260" s="17"/>
    </row>
    <row r="1261" spans="1:5" ht="54.95" customHeight="1" x14ac:dyDescent="0.25">
      <c r="A1261" s="12">
        <f>SUBTOTAL(3,$B$3:B1261)</f>
        <v>582</v>
      </c>
      <c r="B1261" s="17"/>
      <c r="C1261" s="17"/>
      <c r="D1261" s="17"/>
      <c r="E1261" s="17"/>
    </row>
    <row r="1262" spans="1:5" ht="54.95" customHeight="1" x14ac:dyDescent="0.25">
      <c r="A1262" s="12">
        <f>SUBTOTAL(3,$B$3:B1262)</f>
        <v>582</v>
      </c>
      <c r="B1262" s="17"/>
      <c r="C1262" s="17"/>
      <c r="D1262" s="17"/>
      <c r="E1262" s="17"/>
    </row>
    <row r="1263" spans="1:5" ht="54.95" customHeight="1" x14ac:dyDescent="0.25">
      <c r="A1263" s="12">
        <f>SUBTOTAL(3,$B$3:B1263)</f>
        <v>582</v>
      </c>
      <c r="B1263" s="17"/>
      <c r="C1263" s="17"/>
      <c r="D1263" s="17"/>
      <c r="E1263" s="17"/>
    </row>
    <row r="1264" spans="1:5" ht="54.95" customHeight="1" x14ac:dyDescent="0.25">
      <c r="A1264" s="12">
        <f>SUBTOTAL(3,$B$3:B1264)</f>
        <v>582</v>
      </c>
      <c r="B1264" s="17"/>
      <c r="C1264" s="17"/>
      <c r="D1264" s="17"/>
      <c r="E1264" s="17"/>
    </row>
    <row r="1265" spans="1:5" ht="54.95" customHeight="1" x14ac:dyDescent="0.25">
      <c r="A1265" s="12">
        <f>SUBTOTAL(3,$B$3:B1265)</f>
        <v>582</v>
      </c>
      <c r="B1265" s="17"/>
      <c r="C1265" s="17"/>
      <c r="D1265" s="17"/>
      <c r="E1265" s="17"/>
    </row>
    <row r="1266" spans="1:5" ht="54.95" customHeight="1" x14ac:dyDescent="0.25">
      <c r="A1266" s="12">
        <f>SUBTOTAL(3,$B$3:B1266)</f>
        <v>582</v>
      </c>
      <c r="B1266" s="17"/>
      <c r="C1266" s="17"/>
      <c r="D1266" s="17"/>
      <c r="E1266" s="17"/>
    </row>
    <row r="1267" spans="1:5" ht="54.95" customHeight="1" x14ac:dyDescent="0.25">
      <c r="A1267" s="12">
        <f>SUBTOTAL(3,$B$3:B1267)</f>
        <v>582</v>
      </c>
      <c r="B1267" s="17"/>
      <c r="C1267" s="17"/>
      <c r="D1267" s="17"/>
      <c r="E1267" s="17"/>
    </row>
    <row r="1268" spans="1:5" ht="54.95" customHeight="1" x14ac:dyDescent="0.25">
      <c r="A1268" s="12">
        <f>SUBTOTAL(3,$B$3:B1268)</f>
        <v>582</v>
      </c>
      <c r="B1268" s="17"/>
      <c r="C1268" s="17"/>
      <c r="D1268" s="17"/>
      <c r="E1268" s="17"/>
    </row>
    <row r="1269" spans="1:5" ht="54.95" customHeight="1" x14ac:dyDescent="0.25">
      <c r="A1269" s="12">
        <f>SUBTOTAL(3,$B$3:B1269)</f>
        <v>582</v>
      </c>
      <c r="B1269" s="17"/>
      <c r="C1269" s="17"/>
      <c r="D1269" s="17"/>
      <c r="E1269" s="17"/>
    </row>
    <row r="1270" spans="1:5" ht="54.95" customHeight="1" x14ac:dyDescent="0.25">
      <c r="A1270" s="12">
        <f>SUBTOTAL(3,$B$3:B1270)</f>
        <v>582</v>
      </c>
      <c r="B1270" s="17"/>
      <c r="C1270" s="17"/>
      <c r="D1270" s="17"/>
      <c r="E1270" s="17"/>
    </row>
    <row r="1271" spans="1:5" ht="54.95" customHeight="1" x14ac:dyDescent="0.25">
      <c r="A1271" s="12">
        <f>SUBTOTAL(3,$B$3:B1271)</f>
        <v>582</v>
      </c>
      <c r="B1271" s="17"/>
      <c r="C1271" s="17"/>
      <c r="D1271" s="17"/>
      <c r="E1271" s="17"/>
    </row>
    <row r="1272" spans="1:5" ht="54.95" customHeight="1" x14ac:dyDescent="0.25">
      <c r="A1272" s="12">
        <f>SUBTOTAL(3,$B$3:B1272)</f>
        <v>582</v>
      </c>
      <c r="B1272" s="17"/>
      <c r="C1272" s="17"/>
      <c r="D1272" s="17"/>
      <c r="E1272" s="17"/>
    </row>
    <row r="1273" spans="1:5" ht="54.95" customHeight="1" x14ac:dyDescent="0.25">
      <c r="A1273" s="12">
        <f>SUBTOTAL(3,$B$3:B1273)</f>
        <v>582</v>
      </c>
      <c r="B1273" s="17"/>
      <c r="C1273" s="17"/>
      <c r="D1273" s="17"/>
      <c r="E1273" s="17"/>
    </row>
    <row r="1274" spans="1:5" ht="54.95" customHeight="1" x14ac:dyDescent="0.25">
      <c r="A1274" s="12">
        <f>SUBTOTAL(3,$B$3:B1274)</f>
        <v>582</v>
      </c>
      <c r="B1274" s="17"/>
      <c r="C1274" s="17"/>
      <c r="D1274" s="17"/>
      <c r="E1274" s="17"/>
    </row>
    <row r="1275" spans="1:5" ht="54.95" customHeight="1" x14ac:dyDescent="0.25">
      <c r="A1275" s="12">
        <f>SUBTOTAL(3,$B$3:B1275)</f>
        <v>582</v>
      </c>
      <c r="B1275" s="17"/>
      <c r="C1275" s="17"/>
      <c r="D1275" s="17"/>
      <c r="E1275" s="17"/>
    </row>
    <row r="1276" spans="1:5" ht="54.95" customHeight="1" x14ac:dyDescent="0.25">
      <c r="A1276" s="12">
        <f>SUBTOTAL(3,$B$3:B1276)</f>
        <v>582</v>
      </c>
      <c r="B1276" s="17"/>
      <c r="C1276" s="17"/>
      <c r="D1276" s="17"/>
      <c r="E1276" s="17"/>
    </row>
    <row r="1277" spans="1:5" ht="54.95" customHeight="1" x14ac:dyDescent="0.25">
      <c r="A1277" s="12">
        <f>SUBTOTAL(3,$B$3:B1277)</f>
        <v>582</v>
      </c>
      <c r="B1277" s="17"/>
      <c r="C1277" s="17"/>
      <c r="D1277" s="17"/>
      <c r="E1277" s="17"/>
    </row>
    <row r="1278" spans="1:5" ht="54.95" customHeight="1" x14ac:dyDescent="0.25">
      <c r="A1278" s="12">
        <f>SUBTOTAL(3,$B$3:B1278)</f>
        <v>582</v>
      </c>
      <c r="B1278" s="17"/>
      <c r="C1278" s="17"/>
      <c r="D1278" s="17"/>
      <c r="E1278" s="17"/>
    </row>
    <row r="1279" spans="1:5" ht="54.95" customHeight="1" x14ac:dyDescent="0.25">
      <c r="A1279" s="12">
        <f>SUBTOTAL(3,$B$3:B1279)</f>
        <v>582</v>
      </c>
      <c r="B1279" s="17"/>
      <c r="C1279" s="17"/>
      <c r="D1279" s="17"/>
      <c r="E1279" s="17"/>
    </row>
    <row r="1280" spans="1:5" ht="54.95" customHeight="1" x14ac:dyDescent="0.25">
      <c r="A1280" s="12">
        <f>SUBTOTAL(3,$B$3:B1280)</f>
        <v>582</v>
      </c>
      <c r="B1280" s="17"/>
      <c r="C1280" s="17"/>
      <c r="D1280" s="17"/>
      <c r="E1280" s="17"/>
    </row>
    <row r="1281" spans="1:5" ht="54.95" customHeight="1" x14ac:dyDescent="0.25">
      <c r="A1281" s="12">
        <f>SUBTOTAL(3,$B$3:B1281)</f>
        <v>582</v>
      </c>
      <c r="B1281" s="17"/>
      <c r="C1281" s="17"/>
      <c r="D1281" s="17"/>
      <c r="E1281" s="17"/>
    </row>
    <row r="1282" spans="1:5" ht="54.95" customHeight="1" x14ac:dyDescent="0.25">
      <c r="A1282" s="12">
        <f>SUBTOTAL(3,$B$3:B1282)</f>
        <v>582</v>
      </c>
      <c r="B1282" s="17"/>
      <c r="C1282" s="17"/>
      <c r="D1282" s="17"/>
      <c r="E1282" s="17"/>
    </row>
    <row r="1283" spans="1:5" ht="54.95" customHeight="1" x14ac:dyDescent="0.25">
      <c r="A1283" s="12">
        <f>SUBTOTAL(3,$B$3:B1283)</f>
        <v>582</v>
      </c>
      <c r="B1283" s="17"/>
      <c r="C1283" s="17"/>
      <c r="D1283" s="17"/>
      <c r="E1283" s="17"/>
    </row>
    <row r="1284" spans="1:5" ht="54.95" customHeight="1" x14ac:dyDescent="0.25">
      <c r="A1284" s="12">
        <f>SUBTOTAL(3,$B$3:B1284)</f>
        <v>582</v>
      </c>
      <c r="B1284" s="17"/>
      <c r="C1284" s="17"/>
      <c r="D1284" s="17"/>
      <c r="E1284" s="17"/>
    </row>
    <row r="1285" spans="1:5" ht="54.95" customHeight="1" x14ac:dyDescent="0.25">
      <c r="A1285" s="12">
        <f>SUBTOTAL(3,$B$3:B1285)</f>
        <v>582</v>
      </c>
      <c r="B1285" s="17"/>
      <c r="C1285" s="17"/>
      <c r="D1285" s="17"/>
      <c r="E1285" s="17"/>
    </row>
    <row r="1286" spans="1:5" ht="54.95" customHeight="1" x14ac:dyDescent="0.25">
      <c r="A1286" s="12">
        <f>SUBTOTAL(3,$B$3:B1286)</f>
        <v>582</v>
      </c>
      <c r="B1286" s="17"/>
      <c r="C1286" s="17"/>
      <c r="D1286" s="17"/>
      <c r="E1286" s="17"/>
    </row>
    <row r="1287" spans="1:5" ht="54.95" customHeight="1" x14ac:dyDescent="0.25">
      <c r="A1287" s="12">
        <f>SUBTOTAL(3,$B$3:B1287)</f>
        <v>582</v>
      </c>
      <c r="B1287" s="17"/>
      <c r="C1287" s="17"/>
      <c r="D1287" s="17"/>
      <c r="E1287" s="17"/>
    </row>
    <row r="1288" spans="1:5" ht="54.95" customHeight="1" x14ac:dyDescent="0.25">
      <c r="A1288" s="12">
        <f>SUBTOTAL(3,$B$3:B1288)</f>
        <v>582</v>
      </c>
      <c r="B1288" s="17"/>
      <c r="C1288" s="17"/>
      <c r="D1288" s="17"/>
      <c r="E1288" s="17"/>
    </row>
    <row r="1289" spans="1:5" ht="54.95" customHeight="1" x14ac:dyDescent="0.25">
      <c r="A1289" s="12">
        <f>SUBTOTAL(3,$B$3:B1289)</f>
        <v>582</v>
      </c>
      <c r="B1289" s="17"/>
      <c r="C1289" s="17"/>
      <c r="D1289" s="17"/>
      <c r="E1289" s="17"/>
    </row>
    <row r="1290" spans="1:5" ht="54.95" customHeight="1" x14ac:dyDescent="0.25">
      <c r="A1290" s="12">
        <f>SUBTOTAL(3,$B$3:B1290)</f>
        <v>582</v>
      </c>
      <c r="B1290" s="17"/>
      <c r="C1290" s="17"/>
      <c r="D1290" s="17"/>
      <c r="E1290" s="17"/>
    </row>
    <row r="1291" spans="1:5" ht="54.95" customHeight="1" x14ac:dyDescent="0.25">
      <c r="A1291" s="12">
        <f>SUBTOTAL(3,$B$3:B1291)</f>
        <v>582</v>
      </c>
      <c r="B1291" s="17"/>
      <c r="C1291" s="17"/>
      <c r="D1291" s="17"/>
      <c r="E1291" s="17"/>
    </row>
    <row r="1292" spans="1:5" ht="54.95" customHeight="1" x14ac:dyDescent="0.25">
      <c r="A1292" s="12">
        <f>SUBTOTAL(3,$B$3:B1292)</f>
        <v>582</v>
      </c>
      <c r="B1292" s="17"/>
      <c r="C1292" s="17"/>
      <c r="D1292" s="17"/>
      <c r="E1292" s="17"/>
    </row>
    <row r="1293" spans="1:5" ht="54.95" customHeight="1" x14ac:dyDescent="0.25">
      <c r="A1293" s="12">
        <f>SUBTOTAL(3,$B$3:B1293)</f>
        <v>582</v>
      </c>
      <c r="B1293" s="17"/>
      <c r="C1293" s="17"/>
      <c r="D1293" s="17"/>
      <c r="E1293" s="17"/>
    </row>
    <row r="1294" spans="1:5" ht="54.95" customHeight="1" x14ac:dyDescent="0.25">
      <c r="A1294" s="12">
        <f>SUBTOTAL(3,$B$3:B1294)</f>
        <v>582</v>
      </c>
      <c r="B1294" s="17"/>
      <c r="C1294" s="17"/>
      <c r="D1294" s="17"/>
      <c r="E1294" s="17"/>
    </row>
    <row r="1295" spans="1:5" ht="54.95" customHeight="1" x14ac:dyDescent="0.25">
      <c r="A1295" s="12">
        <f>SUBTOTAL(3,$B$3:B1295)</f>
        <v>582</v>
      </c>
      <c r="B1295" s="17"/>
      <c r="C1295" s="17"/>
      <c r="D1295" s="17"/>
      <c r="E1295" s="17"/>
    </row>
    <row r="1296" spans="1:5" ht="54.95" customHeight="1" x14ac:dyDescent="0.25">
      <c r="A1296" s="12">
        <f>SUBTOTAL(3,$B$3:B1296)</f>
        <v>582</v>
      </c>
      <c r="B1296" s="17"/>
      <c r="C1296" s="17"/>
      <c r="D1296" s="17"/>
      <c r="E1296" s="17"/>
    </row>
    <row r="1297" spans="1:5" ht="54.95" customHeight="1" x14ac:dyDescent="0.25">
      <c r="A1297" s="12">
        <f>SUBTOTAL(3,$B$3:B1297)</f>
        <v>582</v>
      </c>
      <c r="B1297" s="17"/>
      <c r="C1297" s="17"/>
      <c r="D1297" s="17"/>
      <c r="E1297" s="17"/>
    </row>
    <row r="1298" spans="1:5" ht="54.95" customHeight="1" x14ac:dyDescent="0.25">
      <c r="A1298" s="12">
        <f>SUBTOTAL(3,$B$3:B1298)</f>
        <v>582</v>
      </c>
      <c r="B1298" s="17"/>
      <c r="C1298" s="17"/>
      <c r="D1298" s="17"/>
      <c r="E1298" s="17"/>
    </row>
    <row r="1299" spans="1:5" ht="54.95" customHeight="1" x14ac:dyDescent="0.25">
      <c r="A1299" s="12">
        <f>SUBTOTAL(3,$B$3:B1299)</f>
        <v>582</v>
      </c>
      <c r="B1299" s="17"/>
      <c r="C1299" s="17"/>
      <c r="D1299" s="17"/>
      <c r="E1299" s="17"/>
    </row>
    <row r="1300" spans="1:5" ht="54.95" customHeight="1" x14ac:dyDescent="0.25">
      <c r="A1300" s="12">
        <f>SUBTOTAL(3,$B$3:B1300)</f>
        <v>582</v>
      </c>
      <c r="B1300" s="17"/>
      <c r="C1300" s="17"/>
      <c r="D1300" s="17"/>
      <c r="E1300" s="17"/>
    </row>
    <row r="1301" spans="1:5" ht="54.95" customHeight="1" x14ac:dyDescent="0.25">
      <c r="A1301" s="12">
        <f>SUBTOTAL(3,$B$3:B1301)</f>
        <v>582</v>
      </c>
      <c r="B1301" s="17"/>
      <c r="C1301" s="17"/>
      <c r="D1301" s="17"/>
      <c r="E1301" s="17"/>
    </row>
    <row r="1302" spans="1:5" ht="54.95" customHeight="1" x14ac:dyDescent="0.25">
      <c r="A1302" s="12">
        <f>SUBTOTAL(3,$B$3:B1302)</f>
        <v>582</v>
      </c>
      <c r="B1302" s="17"/>
      <c r="C1302" s="17"/>
      <c r="D1302" s="17"/>
      <c r="E1302" s="17"/>
    </row>
    <row r="1303" spans="1:5" ht="54.95" customHeight="1" x14ac:dyDescent="0.25">
      <c r="A1303" s="12">
        <f>SUBTOTAL(3,$B$3:B1303)</f>
        <v>582</v>
      </c>
      <c r="B1303" s="17"/>
      <c r="C1303" s="17"/>
      <c r="D1303" s="17"/>
      <c r="E1303" s="17"/>
    </row>
    <row r="1304" spans="1:5" ht="54.95" customHeight="1" x14ac:dyDescent="0.25">
      <c r="A1304" s="12">
        <f>SUBTOTAL(3,$B$3:B1304)</f>
        <v>582</v>
      </c>
      <c r="B1304" s="17"/>
      <c r="C1304" s="17"/>
      <c r="D1304" s="17"/>
      <c r="E1304" s="17"/>
    </row>
    <row r="1305" spans="1:5" ht="54.95" customHeight="1" x14ac:dyDescent="0.25">
      <c r="A1305" s="12">
        <f>SUBTOTAL(3,$B$3:B1305)</f>
        <v>582</v>
      </c>
      <c r="B1305" s="17"/>
      <c r="C1305" s="17"/>
      <c r="D1305" s="17"/>
      <c r="E1305" s="17"/>
    </row>
    <row r="1306" spans="1:5" ht="54.95" customHeight="1" x14ac:dyDescent="0.25">
      <c r="A1306" s="12">
        <f>SUBTOTAL(3,$B$3:B1306)</f>
        <v>582</v>
      </c>
      <c r="B1306" s="17"/>
      <c r="C1306" s="17"/>
      <c r="D1306" s="17"/>
      <c r="E1306" s="17"/>
    </row>
    <row r="1307" spans="1:5" ht="54.95" customHeight="1" x14ac:dyDescent="0.25">
      <c r="A1307" s="12">
        <f>SUBTOTAL(3,$B$3:B1307)</f>
        <v>582</v>
      </c>
      <c r="B1307" s="17"/>
      <c r="C1307" s="17"/>
      <c r="D1307" s="17"/>
      <c r="E1307" s="17"/>
    </row>
    <row r="1308" spans="1:5" ht="54.95" customHeight="1" x14ac:dyDescent="0.25">
      <c r="A1308" s="12">
        <f>SUBTOTAL(3,$B$3:B1308)</f>
        <v>582</v>
      </c>
      <c r="B1308" s="17"/>
      <c r="C1308" s="17"/>
      <c r="D1308" s="17"/>
      <c r="E1308" s="17"/>
    </row>
    <row r="1309" spans="1:5" ht="54.95" customHeight="1" x14ac:dyDescent="0.25">
      <c r="A1309" s="12">
        <f>SUBTOTAL(3,$B$3:B1309)</f>
        <v>582</v>
      </c>
      <c r="B1309" s="17"/>
      <c r="C1309" s="17"/>
      <c r="D1309" s="17"/>
      <c r="E1309" s="17"/>
    </row>
    <row r="1310" spans="1:5" ht="54.95" customHeight="1" x14ac:dyDescent="0.25">
      <c r="A1310" s="12">
        <f>SUBTOTAL(3,$B$3:B1310)</f>
        <v>582</v>
      </c>
      <c r="B1310" s="17"/>
      <c r="C1310" s="17"/>
      <c r="D1310" s="17"/>
      <c r="E1310" s="17"/>
    </row>
    <row r="1311" spans="1:5" ht="54.95" customHeight="1" x14ac:dyDescent="0.25">
      <c r="A1311" s="12">
        <f>SUBTOTAL(3,$B$3:B1311)</f>
        <v>582</v>
      </c>
      <c r="B1311" s="17"/>
      <c r="C1311" s="17"/>
      <c r="D1311" s="17"/>
      <c r="E1311" s="17"/>
    </row>
    <row r="1312" spans="1:5" ht="54.95" customHeight="1" x14ac:dyDescent="0.25">
      <c r="A1312" s="12">
        <f>SUBTOTAL(3,$B$3:B1312)</f>
        <v>582</v>
      </c>
      <c r="B1312" s="17"/>
      <c r="C1312" s="17"/>
      <c r="D1312" s="17"/>
      <c r="E1312" s="17"/>
    </row>
    <row r="1313" spans="1:5" ht="54.95" customHeight="1" x14ac:dyDescent="0.25">
      <c r="A1313" s="12">
        <f>SUBTOTAL(3,$B$3:B1313)</f>
        <v>582</v>
      </c>
      <c r="B1313" s="17"/>
      <c r="C1313" s="17"/>
      <c r="D1313" s="17"/>
      <c r="E1313" s="17"/>
    </row>
    <row r="1314" spans="1:5" ht="54.95" customHeight="1" x14ac:dyDescent="0.25">
      <c r="A1314" s="12">
        <f>SUBTOTAL(3,$B$3:B1314)</f>
        <v>582</v>
      </c>
      <c r="B1314" s="17"/>
      <c r="C1314" s="17"/>
      <c r="D1314" s="17"/>
      <c r="E1314" s="17"/>
    </row>
    <row r="1315" spans="1:5" ht="54.95" customHeight="1" x14ac:dyDescent="0.25">
      <c r="A1315" s="12">
        <f>SUBTOTAL(3,$B$3:B1315)</f>
        <v>582</v>
      </c>
      <c r="B1315" s="17"/>
      <c r="C1315" s="17"/>
      <c r="D1315" s="17"/>
      <c r="E1315" s="17"/>
    </row>
    <row r="1316" spans="1:5" ht="54.95" customHeight="1" x14ac:dyDescent="0.25">
      <c r="A1316" s="12">
        <f>SUBTOTAL(3,$B$3:B1316)</f>
        <v>582</v>
      </c>
      <c r="B1316" s="17"/>
      <c r="C1316" s="17"/>
      <c r="D1316" s="17"/>
      <c r="E1316" s="17"/>
    </row>
    <row r="1317" spans="1:5" ht="54.95" customHeight="1" x14ac:dyDescent="0.25">
      <c r="A1317" s="12">
        <f>SUBTOTAL(3,$B$3:B1317)</f>
        <v>582</v>
      </c>
      <c r="B1317" s="17"/>
      <c r="C1317" s="17"/>
      <c r="D1317" s="17"/>
      <c r="E1317" s="17"/>
    </row>
    <row r="1318" spans="1:5" ht="54.95" customHeight="1" x14ac:dyDescent="0.25">
      <c r="A1318" s="12">
        <f>SUBTOTAL(3,$B$3:B1318)</f>
        <v>582</v>
      </c>
      <c r="B1318" s="17"/>
      <c r="C1318" s="17"/>
      <c r="D1318" s="17"/>
      <c r="E1318" s="17"/>
    </row>
    <row r="1319" spans="1:5" ht="54.95" customHeight="1" x14ac:dyDescent="0.25">
      <c r="A1319" s="12">
        <f>SUBTOTAL(3,$B$3:B1319)</f>
        <v>582</v>
      </c>
      <c r="B1319" s="17"/>
      <c r="C1319" s="17"/>
      <c r="D1319" s="17"/>
      <c r="E1319" s="17"/>
    </row>
    <row r="1320" spans="1:5" ht="54.95" customHeight="1" x14ac:dyDescent="0.25">
      <c r="A1320" s="12">
        <f>SUBTOTAL(3,$B$3:B1320)</f>
        <v>582</v>
      </c>
      <c r="B1320" s="17"/>
      <c r="C1320" s="17"/>
      <c r="D1320" s="17"/>
      <c r="E1320" s="17"/>
    </row>
    <row r="1321" spans="1:5" ht="54.95" customHeight="1" x14ac:dyDescent="0.25">
      <c r="A1321" s="12">
        <f>SUBTOTAL(3,$B$3:B1321)</f>
        <v>582</v>
      </c>
      <c r="B1321" s="17"/>
      <c r="C1321" s="17"/>
      <c r="D1321" s="17"/>
      <c r="E1321" s="17"/>
    </row>
    <row r="1322" spans="1:5" ht="54.95" customHeight="1" x14ac:dyDescent="0.25">
      <c r="A1322" s="12">
        <f>SUBTOTAL(3,$B$3:B1322)</f>
        <v>582</v>
      </c>
      <c r="B1322" s="17"/>
      <c r="C1322" s="17"/>
      <c r="D1322" s="17"/>
      <c r="E1322" s="17"/>
    </row>
    <row r="1323" spans="1:5" ht="54.95" customHeight="1" x14ac:dyDescent="0.25">
      <c r="A1323" s="12">
        <f>SUBTOTAL(3,$B$3:B1323)</f>
        <v>582</v>
      </c>
      <c r="B1323" s="17"/>
      <c r="C1323" s="17"/>
      <c r="D1323" s="17"/>
      <c r="E1323" s="17"/>
    </row>
    <row r="1324" spans="1:5" ht="54.95" customHeight="1" x14ac:dyDescent="0.25">
      <c r="A1324" s="12">
        <f>SUBTOTAL(3,$B$3:B1324)</f>
        <v>582</v>
      </c>
      <c r="B1324" s="17"/>
      <c r="C1324" s="17"/>
      <c r="D1324" s="17"/>
      <c r="E1324" s="17"/>
    </row>
    <row r="1325" spans="1:5" ht="54.95" customHeight="1" x14ac:dyDescent="0.25">
      <c r="A1325" s="12">
        <f>SUBTOTAL(3,$B$3:B1325)</f>
        <v>582</v>
      </c>
      <c r="B1325" s="17"/>
      <c r="C1325" s="17"/>
      <c r="D1325" s="17"/>
      <c r="E1325" s="17"/>
    </row>
    <row r="1326" spans="1:5" ht="54.95" customHeight="1" x14ac:dyDescent="0.25">
      <c r="A1326" s="12">
        <f>SUBTOTAL(3,$B$3:B1326)</f>
        <v>582</v>
      </c>
      <c r="B1326" s="17"/>
      <c r="C1326" s="17"/>
      <c r="D1326" s="17"/>
      <c r="E1326" s="17"/>
    </row>
    <row r="1327" spans="1:5" ht="54.95" customHeight="1" x14ac:dyDescent="0.25">
      <c r="A1327" s="12">
        <f>SUBTOTAL(3,$B$3:B1327)</f>
        <v>582</v>
      </c>
      <c r="B1327" s="17"/>
      <c r="C1327" s="17"/>
      <c r="D1327" s="17"/>
      <c r="E1327" s="17"/>
    </row>
    <row r="1328" spans="1:5" ht="54.95" customHeight="1" x14ac:dyDescent="0.25">
      <c r="A1328" s="12">
        <f>SUBTOTAL(3,$B$3:B1328)</f>
        <v>582</v>
      </c>
      <c r="B1328" s="17"/>
      <c r="C1328" s="17"/>
      <c r="D1328" s="17"/>
      <c r="E1328" s="17"/>
    </row>
    <row r="1329" spans="1:5" ht="54.95" customHeight="1" x14ac:dyDescent="0.25">
      <c r="A1329" s="12">
        <f>SUBTOTAL(3,$B$3:B1329)</f>
        <v>582</v>
      </c>
      <c r="B1329" s="17"/>
      <c r="C1329" s="17"/>
      <c r="D1329" s="17"/>
      <c r="E1329" s="17"/>
    </row>
    <row r="1330" spans="1:5" ht="54.95" customHeight="1" x14ac:dyDescent="0.25">
      <c r="A1330" s="12">
        <f>SUBTOTAL(3,$B$3:B1330)</f>
        <v>582</v>
      </c>
      <c r="B1330" s="17"/>
      <c r="C1330" s="17"/>
      <c r="D1330" s="17"/>
      <c r="E1330" s="17"/>
    </row>
    <row r="1331" spans="1:5" ht="54.95" customHeight="1" x14ac:dyDescent="0.25">
      <c r="A1331" s="12">
        <f>SUBTOTAL(3,$B$3:B1331)</f>
        <v>582</v>
      </c>
      <c r="B1331" s="17"/>
      <c r="C1331" s="17"/>
      <c r="D1331" s="17"/>
      <c r="E1331" s="17"/>
    </row>
    <row r="1332" spans="1:5" ht="54.95" customHeight="1" x14ac:dyDescent="0.25">
      <c r="A1332" s="12">
        <f>SUBTOTAL(3,$B$3:B1332)</f>
        <v>582</v>
      </c>
      <c r="B1332" s="17"/>
      <c r="C1332" s="17"/>
      <c r="D1332" s="17"/>
      <c r="E1332" s="17"/>
    </row>
    <row r="1333" spans="1:5" ht="54.95" customHeight="1" x14ac:dyDescent="0.25">
      <c r="A1333" s="12">
        <f>SUBTOTAL(3,$B$3:B1333)</f>
        <v>582</v>
      </c>
      <c r="B1333" s="17"/>
      <c r="C1333" s="17"/>
      <c r="D1333" s="17"/>
      <c r="E1333" s="17"/>
    </row>
    <row r="1334" spans="1:5" ht="54.95" customHeight="1" x14ac:dyDescent="0.25">
      <c r="A1334" s="12">
        <f>SUBTOTAL(3,$B$3:B1334)</f>
        <v>582</v>
      </c>
      <c r="B1334" s="17"/>
      <c r="C1334" s="17"/>
      <c r="D1334" s="17"/>
      <c r="E1334" s="17"/>
    </row>
    <row r="1335" spans="1:5" ht="54.95" customHeight="1" x14ac:dyDescent="0.25">
      <c r="A1335" s="12">
        <f>SUBTOTAL(3,$B$3:B1335)</f>
        <v>582</v>
      </c>
      <c r="B1335" s="17"/>
      <c r="C1335" s="17"/>
      <c r="D1335" s="17"/>
      <c r="E1335" s="17"/>
    </row>
    <row r="1336" spans="1:5" ht="54.95" customHeight="1" x14ac:dyDescent="0.25">
      <c r="A1336" s="12">
        <f>SUBTOTAL(3,$B$3:B1336)</f>
        <v>582</v>
      </c>
      <c r="B1336" s="17"/>
      <c r="C1336" s="17"/>
      <c r="D1336" s="17"/>
      <c r="E1336" s="17"/>
    </row>
    <row r="1337" spans="1:5" ht="54.95" customHeight="1" x14ac:dyDescent="0.25">
      <c r="A1337" s="12">
        <f>SUBTOTAL(3,$B$3:B1337)</f>
        <v>582</v>
      </c>
      <c r="B1337" s="17"/>
      <c r="C1337" s="17"/>
      <c r="D1337" s="17"/>
      <c r="E1337" s="17"/>
    </row>
    <row r="1338" spans="1:5" ht="54.95" customHeight="1" x14ac:dyDescent="0.25">
      <c r="A1338" s="12">
        <f>SUBTOTAL(3,$B$3:B1338)</f>
        <v>582</v>
      </c>
      <c r="B1338" s="17"/>
      <c r="C1338" s="17"/>
      <c r="D1338" s="17"/>
      <c r="E1338" s="17"/>
    </row>
    <row r="1339" spans="1:5" ht="54.95" customHeight="1" x14ac:dyDescent="0.25">
      <c r="A1339" s="12">
        <f>SUBTOTAL(3,$B$3:B1339)</f>
        <v>582</v>
      </c>
      <c r="B1339" s="17"/>
      <c r="C1339" s="17"/>
      <c r="D1339" s="17"/>
      <c r="E1339" s="17"/>
    </row>
    <row r="1340" spans="1:5" ht="54.95" customHeight="1" x14ac:dyDescent="0.25">
      <c r="A1340" s="12">
        <f>SUBTOTAL(3,$B$3:B1340)</f>
        <v>582</v>
      </c>
      <c r="B1340" s="17"/>
      <c r="C1340" s="17"/>
      <c r="D1340" s="17"/>
      <c r="E1340" s="17"/>
    </row>
    <row r="1341" spans="1:5" ht="54.95" customHeight="1" x14ac:dyDescent="0.25">
      <c r="A1341" s="12">
        <f>SUBTOTAL(3,$B$3:B1341)</f>
        <v>582</v>
      </c>
      <c r="B1341" s="17"/>
      <c r="C1341" s="17"/>
      <c r="D1341" s="17"/>
      <c r="E1341" s="17"/>
    </row>
    <row r="1342" spans="1:5" ht="54.95" customHeight="1" x14ac:dyDescent="0.25">
      <c r="A1342" s="12">
        <f>SUBTOTAL(3,$B$3:B1342)</f>
        <v>582</v>
      </c>
      <c r="B1342" s="17"/>
      <c r="C1342" s="17"/>
      <c r="D1342" s="17"/>
      <c r="E1342" s="17"/>
    </row>
    <row r="1343" spans="1:5" ht="54.95" customHeight="1" x14ac:dyDescent="0.25">
      <c r="A1343" s="12">
        <f>SUBTOTAL(3,$B$3:B1343)</f>
        <v>582</v>
      </c>
      <c r="B1343" s="17"/>
      <c r="C1343" s="17"/>
      <c r="D1343" s="17"/>
      <c r="E1343" s="17"/>
    </row>
    <row r="1344" spans="1:5" ht="54.95" customHeight="1" x14ac:dyDescent="0.25">
      <c r="A1344" s="12">
        <f>SUBTOTAL(3,$B$3:B1344)</f>
        <v>582</v>
      </c>
      <c r="B1344" s="17"/>
      <c r="C1344" s="17"/>
      <c r="D1344" s="17"/>
      <c r="E1344" s="17"/>
    </row>
    <row r="1345" spans="1:5" ht="54.95" customHeight="1" x14ac:dyDescent="0.25">
      <c r="A1345" s="12">
        <f>SUBTOTAL(3,$B$3:B1345)</f>
        <v>582</v>
      </c>
      <c r="B1345" s="17"/>
      <c r="C1345" s="17"/>
      <c r="D1345" s="17"/>
      <c r="E1345" s="17"/>
    </row>
    <row r="1346" spans="1:5" ht="54.95" customHeight="1" x14ac:dyDescent="0.25">
      <c r="A1346" s="12">
        <f>SUBTOTAL(3,$B$3:B1346)</f>
        <v>582</v>
      </c>
      <c r="B1346" s="17"/>
      <c r="C1346" s="17"/>
      <c r="D1346" s="17"/>
      <c r="E1346" s="17"/>
    </row>
    <row r="1347" spans="1:5" ht="54.95" customHeight="1" x14ac:dyDescent="0.25">
      <c r="A1347" s="12">
        <f>SUBTOTAL(3,$B$3:B1347)</f>
        <v>582</v>
      </c>
      <c r="B1347" s="17"/>
      <c r="C1347" s="17"/>
      <c r="D1347" s="17"/>
      <c r="E1347" s="17"/>
    </row>
    <row r="1348" spans="1:5" ht="54.95" customHeight="1" x14ac:dyDescent="0.25">
      <c r="A1348" s="12">
        <f>SUBTOTAL(3,$B$3:B1348)</f>
        <v>582</v>
      </c>
      <c r="B1348" s="17"/>
      <c r="C1348" s="17"/>
      <c r="D1348" s="17"/>
      <c r="E1348" s="17"/>
    </row>
    <row r="1349" spans="1:5" ht="54.95" customHeight="1" x14ac:dyDescent="0.25">
      <c r="A1349" s="12">
        <f>SUBTOTAL(3,$B$3:B1349)</f>
        <v>582</v>
      </c>
      <c r="B1349" s="17"/>
      <c r="C1349" s="17"/>
      <c r="D1349" s="17"/>
      <c r="E1349" s="17"/>
    </row>
    <row r="1350" spans="1:5" ht="54.95" customHeight="1" x14ac:dyDescent="0.25">
      <c r="A1350" s="12">
        <f>SUBTOTAL(3,$B$3:B1350)</f>
        <v>582</v>
      </c>
      <c r="B1350" s="17"/>
      <c r="C1350" s="17"/>
      <c r="D1350" s="17"/>
      <c r="E1350" s="17"/>
    </row>
    <row r="1351" spans="1:5" ht="54.95" customHeight="1" x14ac:dyDescent="0.25">
      <c r="A1351" s="12">
        <f>SUBTOTAL(3,$B$3:B1351)</f>
        <v>582</v>
      </c>
      <c r="B1351" s="17"/>
      <c r="C1351" s="17"/>
      <c r="D1351" s="17"/>
      <c r="E1351" s="17"/>
    </row>
    <row r="1352" spans="1:5" ht="54.95" customHeight="1" x14ac:dyDescent="0.25">
      <c r="A1352" s="12">
        <f>SUBTOTAL(3,$B$3:B1352)</f>
        <v>582</v>
      </c>
      <c r="B1352" s="17"/>
      <c r="C1352" s="17"/>
      <c r="D1352" s="17"/>
      <c r="E1352" s="17"/>
    </row>
    <row r="1353" spans="1:5" ht="54.95" customHeight="1" x14ac:dyDescent="0.25">
      <c r="A1353" s="12">
        <f>SUBTOTAL(3,$B$3:B1353)</f>
        <v>582</v>
      </c>
      <c r="B1353" s="17"/>
      <c r="C1353" s="17"/>
      <c r="D1353" s="17"/>
      <c r="E1353" s="17"/>
    </row>
    <row r="1354" spans="1:5" ht="54.95" customHeight="1" x14ac:dyDescent="0.25">
      <c r="A1354" s="12">
        <f>SUBTOTAL(3,$B$3:B1354)</f>
        <v>582</v>
      </c>
      <c r="B1354" s="17"/>
      <c r="C1354" s="17"/>
      <c r="D1354" s="17"/>
      <c r="E1354" s="17"/>
    </row>
    <row r="1355" spans="1:5" ht="54.95" customHeight="1" x14ac:dyDescent="0.25">
      <c r="A1355" s="12">
        <f>SUBTOTAL(3,$B$3:B1355)</f>
        <v>582</v>
      </c>
      <c r="B1355" s="17"/>
      <c r="C1355" s="17"/>
      <c r="D1355" s="17"/>
      <c r="E1355" s="17"/>
    </row>
    <row r="1356" spans="1:5" ht="54.95" customHeight="1" x14ac:dyDescent="0.25">
      <c r="A1356" s="12">
        <f>SUBTOTAL(3,$B$3:B1356)</f>
        <v>582</v>
      </c>
      <c r="B1356" s="17"/>
      <c r="C1356" s="17"/>
      <c r="D1356" s="17"/>
      <c r="E1356" s="17"/>
    </row>
    <row r="1357" spans="1:5" ht="54.95" customHeight="1" x14ac:dyDescent="0.25">
      <c r="A1357" s="12">
        <f>SUBTOTAL(3,$B$3:B1357)</f>
        <v>582</v>
      </c>
      <c r="B1357" s="17"/>
      <c r="C1357" s="17"/>
      <c r="D1357" s="17"/>
      <c r="E1357" s="17"/>
    </row>
    <row r="1358" spans="1:5" ht="54.95" customHeight="1" x14ac:dyDescent="0.25">
      <c r="A1358" s="12">
        <f>SUBTOTAL(3,$B$3:B1358)</f>
        <v>582</v>
      </c>
      <c r="B1358" s="17"/>
      <c r="C1358" s="17"/>
      <c r="D1358" s="17"/>
      <c r="E1358" s="17"/>
    </row>
    <row r="1359" spans="1:5" ht="54.95" customHeight="1" x14ac:dyDescent="0.25">
      <c r="A1359" s="12">
        <f>SUBTOTAL(3,$B$3:B1359)</f>
        <v>582</v>
      </c>
      <c r="B1359" s="17"/>
      <c r="C1359" s="17"/>
      <c r="D1359" s="17"/>
      <c r="E1359" s="17"/>
    </row>
    <row r="1360" spans="1:5" ht="54.95" customHeight="1" x14ac:dyDescent="0.25">
      <c r="A1360" s="12">
        <f>SUBTOTAL(3,$B$3:B1360)</f>
        <v>582</v>
      </c>
      <c r="B1360" s="17"/>
      <c r="C1360" s="17"/>
      <c r="D1360" s="17"/>
      <c r="E1360" s="17"/>
    </row>
    <row r="1361" spans="1:5" ht="54.95" customHeight="1" x14ac:dyDescent="0.25">
      <c r="A1361" s="12">
        <f>SUBTOTAL(3,$B$3:B1361)</f>
        <v>582</v>
      </c>
      <c r="B1361" s="17"/>
      <c r="C1361" s="17"/>
      <c r="D1361" s="17"/>
      <c r="E1361" s="17"/>
    </row>
    <row r="1362" spans="1:5" ht="54.95" customHeight="1" x14ac:dyDescent="0.25">
      <c r="A1362" s="12">
        <f>SUBTOTAL(3,$B$3:B1362)</f>
        <v>582</v>
      </c>
      <c r="B1362" s="17"/>
      <c r="C1362" s="17"/>
      <c r="D1362" s="17"/>
      <c r="E1362" s="17"/>
    </row>
    <row r="1363" spans="1:5" ht="54.95" customHeight="1" x14ac:dyDescent="0.25">
      <c r="A1363" s="12">
        <f>SUBTOTAL(3,$B$3:B1363)</f>
        <v>582</v>
      </c>
      <c r="B1363" s="17"/>
      <c r="C1363" s="17"/>
      <c r="D1363" s="17"/>
      <c r="E1363" s="17"/>
    </row>
    <row r="1364" spans="1:5" ht="54.95" customHeight="1" x14ac:dyDescent="0.25">
      <c r="A1364" s="12">
        <f>SUBTOTAL(3,$B$3:B1364)</f>
        <v>582</v>
      </c>
      <c r="B1364" s="17"/>
      <c r="C1364" s="17"/>
      <c r="D1364" s="17"/>
      <c r="E1364" s="17"/>
    </row>
    <row r="1365" spans="1:5" ht="54.95" customHeight="1" x14ac:dyDescent="0.25">
      <c r="A1365" s="12">
        <f>SUBTOTAL(3,$B$3:B1365)</f>
        <v>582</v>
      </c>
      <c r="B1365" s="17"/>
      <c r="C1365" s="17"/>
      <c r="D1365" s="17"/>
      <c r="E1365" s="17"/>
    </row>
    <row r="1366" spans="1:5" ht="54.95" customHeight="1" x14ac:dyDescent="0.25">
      <c r="A1366" s="12">
        <f>SUBTOTAL(3,$B$3:B1366)</f>
        <v>582</v>
      </c>
      <c r="B1366" s="17"/>
      <c r="C1366" s="17"/>
      <c r="D1366" s="17"/>
      <c r="E1366" s="17"/>
    </row>
    <row r="1367" spans="1:5" ht="54.95" customHeight="1" x14ac:dyDescent="0.25">
      <c r="A1367" s="12">
        <f>SUBTOTAL(3,$B$3:B1367)</f>
        <v>582</v>
      </c>
      <c r="B1367" s="17"/>
      <c r="C1367" s="17"/>
      <c r="D1367" s="17"/>
      <c r="E1367" s="17"/>
    </row>
    <row r="1368" spans="1:5" ht="54.95" customHeight="1" x14ac:dyDescent="0.25">
      <c r="A1368" s="12">
        <f>SUBTOTAL(3,$B$3:B1368)</f>
        <v>582</v>
      </c>
      <c r="B1368" s="17"/>
      <c r="C1368" s="17"/>
      <c r="D1368" s="17"/>
      <c r="E1368" s="17"/>
    </row>
    <row r="1369" spans="1:5" ht="54.95" customHeight="1" x14ac:dyDescent="0.25">
      <c r="A1369" s="12">
        <f>SUBTOTAL(3,$B$3:B1369)</f>
        <v>582</v>
      </c>
      <c r="B1369" s="17"/>
      <c r="C1369" s="17"/>
      <c r="D1369" s="17"/>
      <c r="E1369" s="17"/>
    </row>
    <row r="1370" spans="1:5" ht="54.95" customHeight="1" x14ac:dyDescent="0.25">
      <c r="A1370" s="12">
        <f>SUBTOTAL(3,$B$3:B1370)</f>
        <v>582</v>
      </c>
      <c r="B1370" s="17"/>
      <c r="C1370" s="17"/>
      <c r="D1370" s="17"/>
      <c r="E1370" s="17"/>
    </row>
    <row r="1371" spans="1:5" ht="54.95" customHeight="1" x14ac:dyDescent="0.25">
      <c r="A1371" s="12">
        <f>SUBTOTAL(3,$B$3:B1371)</f>
        <v>582</v>
      </c>
      <c r="B1371" s="17"/>
      <c r="C1371" s="17"/>
      <c r="D1371" s="17"/>
      <c r="E1371" s="17"/>
    </row>
    <row r="1372" spans="1:5" ht="54.95" customHeight="1" x14ac:dyDescent="0.25">
      <c r="A1372" s="12">
        <f>SUBTOTAL(3,$B$3:B1372)</f>
        <v>582</v>
      </c>
      <c r="B1372" s="17"/>
      <c r="C1372" s="17"/>
      <c r="D1372" s="17"/>
      <c r="E1372" s="17"/>
    </row>
    <row r="1373" spans="1:5" ht="54.95" customHeight="1" x14ac:dyDescent="0.25">
      <c r="A1373" s="12">
        <f>SUBTOTAL(3,$B$3:B1373)</f>
        <v>582</v>
      </c>
      <c r="B1373" s="17"/>
      <c r="C1373" s="17"/>
      <c r="D1373" s="17"/>
      <c r="E1373" s="17"/>
    </row>
    <row r="1374" spans="1:5" ht="54.95" customHeight="1" x14ac:dyDescent="0.25">
      <c r="A1374" s="12">
        <f>SUBTOTAL(3,$B$3:B1374)</f>
        <v>582</v>
      </c>
      <c r="B1374" s="17"/>
      <c r="C1374" s="17"/>
      <c r="D1374" s="17"/>
      <c r="E1374" s="17"/>
    </row>
    <row r="1375" spans="1:5" ht="54.95" customHeight="1" x14ac:dyDescent="0.25">
      <c r="A1375" s="12">
        <f>SUBTOTAL(3,$B$3:B1375)</f>
        <v>582</v>
      </c>
      <c r="B1375" s="17"/>
      <c r="C1375" s="17"/>
      <c r="D1375" s="17"/>
      <c r="E1375" s="17"/>
    </row>
    <row r="1376" spans="1:5" ht="54.95" customHeight="1" x14ac:dyDescent="0.25">
      <c r="A1376" s="12">
        <f>SUBTOTAL(3,$B$3:B1376)</f>
        <v>582</v>
      </c>
      <c r="B1376" s="17"/>
      <c r="C1376" s="17"/>
      <c r="D1376" s="17"/>
      <c r="E1376" s="17"/>
    </row>
    <row r="1377" spans="1:5" ht="54.95" customHeight="1" x14ac:dyDescent="0.25">
      <c r="A1377" s="12">
        <f>SUBTOTAL(3,$B$3:B1377)</f>
        <v>582</v>
      </c>
      <c r="B1377" s="17"/>
      <c r="C1377" s="17"/>
      <c r="D1377" s="17"/>
      <c r="E1377" s="17"/>
    </row>
    <row r="1378" spans="1:5" ht="54.95" customHeight="1" x14ac:dyDescent="0.25">
      <c r="A1378" s="12">
        <f>SUBTOTAL(3,$B$3:B1378)</f>
        <v>582</v>
      </c>
      <c r="B1378" s="17"/>
      <c r="C1378" s="17"/>
      <c r="D1378" s="17"/>
      <c r="E1378" s="17"/>
    </row>
    <row r="1379" spans="1:5" ht="54.95" customHeight="1" x14ac:dyDescent="0.25">
      <c r="A1379" s="12">
        <f>SUBTOTAL(3,$B$3:B1379)</f>
        <v>582</v>
      </c>
      <c r="B1379" s="17"/>
      <c r="C1379" s="17"/>
      <c r="D1379" s="17"/>
      <c r="E1379" s="17"/>
    </row>
    <row r="1380" spans="1:5" ht="54.95" customHeight="1" x14ac:dyDescent="0.25">
      <c r="A1380" s="12">
        <f>SUBTOTAL(3,$B$3:B1380)</f>
        <v>582</v>
      </c>
      <c r="B1380" s="17"/>
      <c r="C1380" s="17"/>
      <c r="D1380" s="17"/>
      <c r="E1380" s="17"/>
    </row>
    <row r="1381" spans="1:5" ht="54.95" customHeight="1" x14ac:dyDescent="0.25">
      <c r="A1381" s="12">
        <f>SUBTOTAL(3,$B$3:B1381)</f>
        <v>582</v>
      </c>
      <c r="B1381" s="17"/>
      <c r="C1381" s="17"/>
      <c r="D1381" s="17"/>
      <c r="E1381" s="17"/>
    </row>
    <row r="1382" spans="1:5" ht="54.95" customHeight="1" x14ac:dyDescent="0.25">
      <c r="A1382" s="12">
        <f>SUBTOTAL(3,$B$3:B1382)</f>
        <v>582</v>
      </c>
      <c r="B1382" s="17"/>
      <c r="C1382" s="17"/>
      <c r="D1382" s="17"/>
      <c r="E1382" s="17"/>
    </row>
    <row r="1383" spans="1:5" ht="54.95" customHeight="1" x14ac:dyDescent="0.25">
      <c r="A1383" s="12">
        <f>SUBTOTAL(3,$B$3:B1383)</f>
        <v>582</v>
      </c>
      <c r="B1383" s="17"/>
      <c r="C1383" s="17"/>
      <c r="D1383" s="17"/>
      <c r="E1383" s="17"/>
    </row>
    <row r="1384" spans="1:5" ht="54.95" customHeight="1" x14ac:dyDescent="0.25">
      <c r="A1384" s="12">
        <f>SUBTOTAL(3,$B$3:B1384)</f>
        <v>582</v>
      </c>
      <c r="B1384" s="17"/>
      <c r="C1384" s="17"/>
      <c r="D1384" s="17"/>
      <c r="E1384" s="17"/>
    </row>
    <row r="1385" spans="1:5" ht="54.95" customHeight="1" x14ac:dyDescent="0.25">
      <c r="A1385" s="12">
        <f>SUBTOTAL(3,$B$3:B1385)</f>
        <v>582</v>
      </c>
      <c r="B1385" s="17"/>
      <c r="C1385" s="17"/>
      <c r="D1385" s="17"/>
      <c r="E1385" s="17"/>
    </row>
    <row r="1386" spans="1:5" ht="54.95" customHeight="1" x14ac:dyDescent="0.25">
      <c r="A1386" s="12">
        <f>SUBTOTAL(3,$B$3:B1386)</f>
        <v>582</v>
      </c>
      <c r="B1386" s="17"/>
      <c r="C1386" s="17"/>
      <c r="D1386" s="17"/>
      <c r="E1386" s="17"/>
    </row>
    <row r="1387" spans="1:5" ht="54.95" customHeight="1" x14ac:dyDescent="0.25">
      <c r="A1387" s="12">
        <f>SUBTOTAL(3,$B$3:B1387)</f>
        <v>582</v>
      </c>
      <c r="B1387" s="17"/>
      <c r="C1387" s="17"/>
      <c r="D1387" s="17"/>
      <c r="E1387" s="17"/>
    </row>
    <row r="1388" spans="1:5" ht="54.95" customHeight="1" x14ac:dyDescent="0.25">
      <c r="A1388" s="12">
        <f>SUBTOTAL(3,$B$3:B1388)</f>
        <v>582</v>
      </c>
      <c r="B1388" s="17"/>
      <c r="C1388" s="17"/>
      <c r="D1388" s="17"/>
      <c r="E1388" s="17"/>
    </row>
    <row r="1389" spans="1:5" ht="54.95" customHeight="1" x14ac:dyDescent="0.25">
      <c r="A1389" s="12">
        <f>SUBTOTAL(3,$B$3:B1389)</f>
        <v>582</v>
      </c>
      <c r="B1389" s="17"/>
      <c r="C1389" s="17"/>
      <c r="D1389" s="17"/>
      <c r="E1389" s="17"/>
    </row>
    <row r="1390" spans="1:5" ht="54.95" customHeight="1" x14ac:dyDescent="0.25">
      <c r="A1390" s="12">
        <f>SUBTOTAL(3,$B$3:B1390)</f>
        <v>582</v>
      </c>
      <c r="B1390" s="17"/>
      <c r="C1390" s="17"/>
      <c r="D1390" s="17"/>
      <c r="E1390" s="17"/>
    </row>
    <row r="1391" spans="1:5" ht="54.95" customHeight="1" x14ac:dyDescent="0.25">
      <c r="A1391" s="12">
        <f>SUBTOTAL(3,$B$3:B1391)</f>
        <v>582</v>
      </c>
      <c r="B1391" s="17"/>
      <c r="C1391" s="17"/>
      <c r="D1391" s="17"/>
      <c r="E1391" s="17"/>
    </row>
    <row r="1392" spans="1:5" ht="54.95" customHeight="1" x14ac:dyDescent="0.25">
      <c r="A1392" s="12">
        <f>SUBTOTAL(3,$B$3:B1392)</f>
        <v>582</v>
      </c>
      <c r="B1392" s="17"/>
      <c r="C1392" s="17"/>
      <c r="D1392" s="17"/>
      <c r="E1392" s="17"/>
    </row>
    <row r="1393" spans="1:5" ht="54.95" customHeight="1" x14ac:dyDescent="0.25">
      <c r="A1393" s="12">
        <f>SUBTOTAL(3,$B$3:B1393)</f>
        <v>582</v>
      </c>
      <c r="B1393" s="17"/>
      <c r="C1393" s="17"/>
      <c r="D1393" s="17"/>
      <c r="E1393" s="17"/>
    </row>
    <row r="1394" spans="1:5" ht="54.95" customHeight="1" x14ac:dyDescent="0.25">
      <c r="A1394" s="12">
        <f>SUBTOTAL(3,$B$3:B1394)</f>
        <v>582</v>
      </c>
      <c r="B1394" s="17"/>
      <c r="C1394" s="17"/>
      <c r="D1394" s="17"/>
      <c r="E1394" s="17"/>
    </row>
    <row r="1395" spans="1:5" ht="54.95" customHeight="1" x14ac:dyDescent="0.25">
      <c r="A1395" s="12">
        <f>SUBTOTAL(3,$B$3:B1395)</f>
        <v>582</v>
      </c>
      <c r="B1395" s="17"/>
      <c r="C1395" s="17"/>
      <c r="D1395" s="17"/>
      <c r="E1395" s="17"/>
    </row>
    <row r="1396" spans="1:5" ht="54.95" customHeight="1" x14ac:dyDescent="0.25">
      <c r="A1396" s="12">
        <f>SUBTOTAL(3,$B$3:B1396)</f>
        <v>582</v>
      </c>
      <c r="B1396" s="17"/>
      <c r="C1396" s="17"/>
      <c r="D1396" s="17"/>
      <c r="E1396" s="17"/>
    </row>
    <row r="1397" spans="1:5" ht="54.95" customHeight="1" x14ac:dyDescent="0.25">
      <c r="A1397" s="12">
        <f>SUBTOTAL(3,$B$3:B1397)</f>
        <v>582</v>
      </c>
      <c r="B1397" s="17"/>
      <c r="C1397" s="17"/>
      <c r="D1397" s="17"/>
      <c r="E1397" s="17"/>
    </row>
    <row r="1398" spans="1:5" ht="54.95" customHeight="1" x14ac:dyDescent="0.25">
      <c r="A1398" s="12">
        <f>SUBTOTAL(3,$B$3:B1398)</f>
        <v>582</v>
      </c>
      <c r="B1398" s="17"/>
      <c r="C1398" s="17"/>
      <c r="D1398" s="17"/>
      <c r="E1398" s="17"/>
    </row>
    <row r="1399" spans="1:5" ht="54.95" customHeight="1" x14ac:dyDescent="0.25">
      <c r="A1399" s="12">
        <f>SUBTOTAL(3,$B$3:B1399)</f>
        <v>582</v>
      </c>
      <c r="B1399" s="17"/>
      <c r="C1399" s="17"/>
      <c r="D1399" s="17"/>
      <c r="E1399" s="17"/>
    </row>
    <row r="1400" spans="1:5" ht="54.95" customHeight="1" x14ac:dyDescent="0.25">
      <c r="A1400" s="12">
        <f>SUBTOTAL(3,$B$3:B1400)</f>
        <v>582</v>
      </c>
      <c r="B1400" s="17"/>
      <c r="C1400" s="17"/>
      <c r="D1400" s="17"/>
      <c r="E1400" s="17"/>
    </row>
    <row r="1401" spans="1:5" ht="54.95" customHeight="1" x14ac:dyDescent="0.25">
      <c r="A1401" s="12">
        <f>SUBTOTAL(3,$B$3:B1401)</f>
        <v>582</v>
      </c>
      <c r="B1401" s="17"/>
      <c r="C1401" s="17"/>
      <c r="D1401" s="17"/>
      <c r="E1401" s="17"/>
    </row>
    <row r="1402" spans="1:5" ht="54.95" customHeight="1" x14ac:dyDescent="0.25">
      <c r="A1402" s="12">
        <f>SUBTOTAL(3,$B$3:B1402)</f>
        <v>582</v>
      </c>
      <c r="B1402" s="17"/>
      <c r="C1402" s="17"/>
      <c r="D1402" s="17"/>
      <c r="E1402" s="17"/>
    </row>
    <row r="1403" spans="1:5" ht="54.95" customHeight="1" x14ac:dyDescent="0.25">
      <c r="A1403" s="12">
        <f>SUBTOTAL(3,$B$3:B1403)</f>
        <v>582</v>
      </c>
      <c r="B1403" s="17"/>
      <c r="C1403" s="17"/>
      <c r="D1403" s="17"/>
      <c r="E1403" s="17"/>
    </row>
    <row r="1404" spans="1:5" ht="54.95" customHeight="1" x14ac:dyDescent="0.25">
      <c r="A1404" s="12">
        <f>SUBTOTAL(3,$B$3:B1404)</f>
        <v>582</v>
      </c>
      <c r="B1404" s="17"/>
      <c r="C1404" s="17"/>
      <c r="D1404" s="17"/>
      <c r="E1404" s="17"/>
    </row>
    <row r="1405" spans="1:5" ht="54.95" customHeight="1" x14ac:dyDescent="0.25">
      <c r="A1405" s="12">
        <f>SUBTOTAL(3,$B$3:B1405)</f>
        <v>582</v>
      </c>
      <c r="B1405" s="17"/>
      <c r="C1405" s="17"/>
      <c r="D1405" s="17"/>
      <c r="E1405" s="17"/>
    </row>
    <row r="1406" spans="1:5" ht="54.95" customHeight="1" x14ac:dyDescent="0.25">
      <c r="A1406" s="12">
        <f>SUBTOTAL(3,$B$3:B1406)</f>
        <v>582</v>
      </c>
      <c r="B1406" s="17"/>
      <c r="C1406" s="17"/>
      <c r="D1406" s="17"/>
      <c r="E1406" s="17"/>
    </row>
    <row r="1407" spans="1:5" ht="54.95" customHeight="1" x14ac:dyDescent="0.25">
      <c r="A1407" s="12">
        <f>SUBTOTAL(3,$B$3:B1407)</f>
        <v>582</v>
      </c>
      <c r="B1407" s="17"/>
      <c r="C1407" s="17"/>
      <c r="D1407" s="17"/>
      <c r="E1407" s="17"/>
    </row>
    <row r="1408" spans="1:5" ht="54.95" customHeight="1" x14ac:dyDescent="0.25">
      <c r="A1408" s="12">
        <f>SUBTOTAL(3,$B$3:B1408)</f>
        <v>582</v>
      </c>
      <c r="B1408" s="17"/>
      <c r="C1408" s="17"/>
      <c r="D1408" s="17"/>
      <c r="E1408" s="17"/>
    </row>
    <row r="1409" spans="1:5" ht="54.95" customHeight="1" x14ac:dyDescent="0.25">
      <c r="A1409" s="12">
        <f>SUBTOTAL(3,$B$3:B1409)</f>
        <v>582</v>
      </c>
      <c r="B1409" s="17"/>
      <c r="C1409" s="17"/>
      <c r="D1409" s="17"/>
      <c r="E1409" s="17"/>
    </row>
    <row r="1410" spans="1:5" ht="54.95" customHeight="1" x14ac:dyDescent="0.25">
      <c r="A1410" s="12">
        <f>SUBTOTAL(3,$B$3:B1410)</f>
        <v>582</v>
      </c>
      <c r="B1410" s="17"/>
      <c r="C1410" s="17"/>
      <c r="D1410" s="17"/>
      <c r="E1410" s="17"/>
    </row>
    <row r="1411" spans="1:5" ht="54.95" customHeight="1" x14ac:dyDescent="0.25">
      <c r="A1411" s="12">
        <f>SUBTOTAL(3,$B$3:B1411)</f>
        <v>582</v>
      </c>
      <c r="B1411" s="17"/>
      <c r="C1411" s="17"/>
      <c r="D1411" s="17"/>
      <c r="E1411" s="17"/>
    </row>
    <row r="1412" spans="1:5" ht="54.95" customHeight="1" x14ac:dyDescent="0.25">
      <c r="A1412" s="12">
        <f>SUBTOTAL(3,$B$3:B1412)</f>
        <v>582</v>
      </c>
      <c r="B1412" s="17"/>
      <c r="C1412" s="17"/>
      <c r="D1412" s="17"/>
      <c r="E1412" s="17"/>
    </row>
    <row r="1413" spans="1:5" ht="54.95" customHeight="1" x14ac:dyDescent="0.25">
      <c r="A1413" s="12">
        <f>SUBTOTAL(3,$B$3:B1413)</f>
        <v>582</v>
      </c>
      <c r="B1413" s="17"/>
      <c r="C1413" s="17"/>
      <c r="D1413" s="17"/>
      <c r="E1413" s="17"/>
    </row>
    <row r="1414" spans="1:5" ht="54.95" customHeight="1" x14ac:dyDescent="0.25">
      <c r="A1414" s="12">
        <f>SUBTOTAL(3,$B$3:B1414)</f>
        <v>582</v>
      </c>
      <c r="B1414" s="17"/>
      <c r="C1414" s="17"/>
      <c r="D1414" s="17"/>
      <c r="E1414" s="17"/>
    </row>
    <row r="1415" spans="1:5" ht="54.95" customHeight="1" x14ac:dyDescent="0.25">
      <c r="A1415" s="12">
        <f>SUBTOTAL(3,$B$3:B1415)</f>
        <v>582</v>
      </c>
      <c r="B1415" s="17"/>
      <c r="C1415" s="17"/>
      <c r="D1415" s="17"/>
      <c r="E1415" s="17"/>
    </row>
    <row r="1416" spans="1:5" ht="54.95" customHeight="1" x14ac:dyDescent="0.25">
      <c r="A1416" s="12">
        <f>SUBTOTAL(3,$B$3:B1416)</f>
        <v>582</v>
      </c>
      <c r="B1416" s="17"/>
      <c r="C1416" s="17"/>
      <c r="D1416" s="17"/>
      <c r="E1416" s="17"/>
    </row>
    <row r="1417" spans="1:5" ht="54.95" customHeight="1" x14ac:dyDescent="0.25">
      <c r="A1417" s="12">
        <f>SUBTOTAL(3,$B$3:B1417)</f>
        <v>582</v>
      </c>
      <c r="B1417" s="17"/>
      <c r="C1417" s="17"/>
      <c r="D1417" s="17"/>
      <c r="E1417" s="17"/>
    </row>
    <row r="1418" spans="1:5" ht="54.95" customHeight="1" x14ac:dyDescent="0.25">
      <c r="A1418" s="12">
        <f>SUBTOTAL(3,$B$3:B1418)</f>
        <v>582</v>
      </c>
      <c r="B1418" s="17"/>
      <c r="C1418" s="17"/>
      <c r="D1418" s="17"/>
      <c r="E1418" s="17"/>
    </row>
    <row r="1419" spans="1:5" ht="54.95" customHeight="1" x14ac:dyDescent="0.25">
      <c r="A1419" s="12">
        <f>SUBTOTAL(3,$B$3:B1419)</f>
        <v>582</v>
      </c>
      <c r="B1419" s="17"/>
      <c r="C1419" s="17"/>
      <c r="D1419" s="17"/>
      <c r="E1419" s="17"/>
    </row>
    <row r="1420" spans="1:5" ht="54.95" customHeight="1" x14ac:dyDescent="0.25">
      <c r="A1420" s="12">
        <f>SUBTOTAL(3,$B$3:B1420)</f>
        <v>582</v>
      </c>
      <c r="B1420" s="17"/>
      <c r="C1420" s="17"/>
      <c r="D1420" s="17"/>
      <c r="E1420" s="17"/>
    </row>
    <row r="1421" spans="1:5" ht="54.95" customHeight="1" x14ac:dyDescent="0.25">
      <c r="A1421" s="12">
        <f>SUBTOTAL(3,$B$3:B1421)</f>
        <v>582</v>
      </c>
      <c r="B1421" s="17"/>
      <c r="C1421" s="17"/>
      <c r="D1421" s="17"/>
      <c r="E1421" s="17"/>
    </row>
    <row r="1422" spans="1:5" ht="54.95" customHeight="1" x14ac:dyDescent="0.25">
      <c r="A1422" s="12">
        <f>SUBTOTAL(3,$B$3:B1422)</f>
        <v>582</v>
      </c>
      <c r="B1422" s="17"/>
      <c r="C1422" s="17"/>
      <c r="D1422" s="17"/>
      <c r="E1422" s="17"/>
    </row>
    <row r="1423" spans="1:5" ht="54.95" customHeight="1" x14ac:dyDescent="0.25">
      <c r="A1423" s="12">
        <f>SUBTOTAL(3,$B$3:B1423)</f>
        <v>582</v>
      </c>
      <c r="B1423" s="17"/>
      <c r="C1423" s="17"/>
      <c r="D1423" s="17"/>
      <c r="E1423" s="17"/>
    </row>
    <row r="1424" spans="1:5" ht="54.95" customHeight="1" x14ac:dyDescent="0.25">
      <c r="A1424" s="12">
        <f>SUBTOTAL(3,$B$3:B1424)</f>
        <v>582</v>
      </c>
      <c r="B1424" s="17"/>
      <c r="C1424" s="17"/>
      <c r="D1424" s="17"/>
      <c r="E1424" s="17"/>
    </row>
    <row r="1425" spans="1:5" ht="54.95" customHeight="1" x14ac:dyDescent="0.25">
      <c r="A1425" s="12">
        <f>SUBTOTAL(3,$B$3:B1425)</f>
        <v>582</v>
      </c>
      <c r="B1425" s="17"/>
      <c r="C1425" s="17"/>
      <c r="D1425" s="17"/>
      <c r="E1425" s="17"/>
    </row>
    <row r="1426" spans="1:5" ht="54.95" customHeight="1" x14ac:dyDescent="0.25">
      <c r="A1426" s="12">
        <f>SUBTOTAL(3,$B$3:B1426)</f>
        <v>582</v>
      </c>
      <c r="B1426" s="17"/>
      <c r="C1426" s="17"/>
      <c r="D1426" s="17"/>
      <c r="E1426" s="17"/>
    </row>
    <row r="1427" spans="1:5" ht="54.95" customHeight="1" x14ac:dyDescent="0.25">
      <c r="A1427" s="12">
        <f>SUBTOTAL(3,$B$3:B1427)</f>
        <v>582</v>
      </c>
      <c r="B1427" s="17"/>
      <c r="C1427" s="17"/>
      <c r="D1427" s="17"/>
      <c r="E1427" s="17"/>
    </row>
    <row r="1428" spans="1:5" ht="54.95" customHeight="1" x14ac:dyDescent="0.25">
      <c r="A1428" s="12">
        <f>SUBTOTAL(3,$B$3:B1428)</f>
        <v>582</v>
      </c>
      <c r="B1428" s="17"/>
      <c r="C1428" s="17"/>
      <c r="D1428" s="17"/>
      <c r="E1428" s="17"/>
    </row>
    <row r="1429" spans="1:5" ht="54.95" customHeight="1" x14ac:dyDescent="0.25">
      <c r="A1429" s="12">
        <f>SUBTOTAL(3,$B$3:B1429)</f>
        <v>582</v>
      </c>
      <c r="B1429" s="17"/>
      <c r="C1429" s="17"/>
      <c r="D1429" s="17"/>
      <c r="E1429" s="17"/>
    </row>
    <row r="1430" spans="1:5" ht="54.95" customHeight="1" x14ac:dyDescent="0.25">
      <c r="A1430" s="12">
        <f>SUBTOTAL(3,$B$3:B1430)</f>
        <v>582</v>
      </c>
      <c r="B1430" s="17"/>
      <c r="C1430" s="17"/>
      <c r="D1430" s="17"/>
      <c r="E1430" s="17"/>
    </row>
    <row r="1431" spans="1:5" ht="54.95" customHeight="1" x14ac:dyDescent="0.25">
      <c r="A1431" s="12">
        <f>SUBTOTAL(3,$B$3:B1431)</f>
        <v>582</v>
      </c>
      <c r="B1431" s="17"/>
      <c r="C1431" s="17"/>
      <c r="D1431" s="17"/>
      <c r="E1431" s="17"/>
    </row>
    <row r="1432" spans="1:5" ht="54.95" customHeight="1" x14ac:dyDescent="0.25">
      <c r="A1432" s="12">
        <f>SUBTOTAL(3,$B$3:B1432)</f>
        <v>582</v>
      </c>
      <c r="B1432" s="17"/>
      <c r="C1432" s="17"/>
      <c r="D1432" s="17"/>
      <c r="E1432" s="17"/>
    </row>
    <row r="1433" spans="1:5" ht="54.95" customHeight="1" x14ac:dyDescent="0.25">
      <c r="A1433" s="12">
        <f>SUBTOTAL(3,$B$3:B1433)</f>
        <v>582</v>
      </c>
      <c r="B1433" s="17"/>
      <c r="C1433" s="17"/>
      <c r="D1433" s="17"/>
      <c r="E1433" s="17"/>
    </row>
    <row r="1434" spans="1:5" ht="54.95" customHeight="1" x14ac:dyDescent="0.25">
      <c r="A1434" s="12">
        <f>SUBTOTAL(3,$B$3:B1434)</f>
        <v>582</v>
      </c>
      <c r="B1434" s="17"/>
      <c r="C1434" s="17"/>
      <c r="D1434" s="17"/>
      <c r="E1434" s="17"/>
    </row>
    <row r="1435" spans="1:5" ht="54.95" customHeight="1" x14ac:dyDescent="0.25">
      <c r="A1435" s="12">
        <f>SUBTOTAL(3,$B$3:B1435)</f>
        <v>582</v>
      </c>
      <c r="B1435" s="17"/>
      <c r="C1435" s="17"/>
      <c r="D1435" s="17"/>
      <c r="E1435" s="17"/>
    </row>
    <row r="1436" spans="1:5" ht="54.95" customHeight="1" x14ac:dyDescent="0.25">
      <c r="A1436" s="12">
        <f>SUBTOTAL(3,$B$3:B1436)</f>
        <v>582</v>
      </c>
      <c r="B1436" s="17"/>
      <c r="C1436" s="17"/>
      <c r="D1436" s="17"/>
      <c r="E1436" s="17"/>
    </row>
    <row r="1437" spans="1:5" ht="54.95" customHeight="1" x14ac:dyDescent="0.25">
      <c r="A1437" s="12">
        <f>SUBTOTAL(3,$B$3:B1437)</f>
        <v>582</v>
      </c>
      <c r="B1437" s="17"/>
      <c r="C1437" s="17"/>
      <c r="D1437" s="17"/>
      <c r="E1437" s="17"/>
    </row>
    <row r="1438" spans="1:5" ht="54.95" customHeight="1" x14ac:dyDescent="0.25">
      <c r="A1438" s="12">
        <f>SUBTOTAL(3,$B$3:B1438)</f>
        <v>582</v>
      </c>
      <c r="B1438" s="17"/>
      <c r="C1438" s="17"/>
      <c r="D1438" s="17"/>
      <c r="E1438" s="17"/>
    </row>
    <row r="1439" spans="1:5" ht="54.95" customHeight="1" x14ac:dyDescent="0.25">
      <c r="A1439" s="12">
        <f>SUBTOTAL(3,$B$3:B1439)</f>
        <v>582</v>
      </c>
      <c r="B1439" s="17"/>
      <c r="C1439" s="17"/>
      <c r="D1439" s="17"/>
      <c r="E1439" s="17"/>
    </row>
    <row r="1440" spans="1:5" ht="54.95" customHeight="1" x14ac:dyDescent="0.25">
      <c r="A1440" s="12">
        <f>SUBTOTAL(3,$B$3:B1440)</f>
        <v>582</v>
      </c>
      <c r="B1440" s="17"/>
      <c r="C1440" s="17"/>
      <c r="D1440" s="17"/>
      <c r="E1440" s="17"/>
    </row>
    <row r="1441" spans="1:5" ht="54.95" customHeight="1" x14ac:dyDescent="0.25">
      <c r="A1441" s="12">
        <f>SUBTOTAL(3,$B$3:B1441)</f>
        <v>582</v>
      </c>
      <c r="B1441" s="17"/>
      <c r="C1441" s="17"/>
      <c r="D1441" s="17"/>
      <c r="E1441" s="17"/>
    </row>
    <row r="1442" spans="1:5" ht="54.95" customHeight="1" x14ac:dyDescent="0.25">
      <c r="A1442" s="12">
        <f>SUBTOTAL(3,$B$3:B1442)</f>
        <v>582</v>
      </c>
      <c r="B1442" s="17"/>
      <c r="C1442" s="17"/>
      <c r="D1442" s="17"/>
      <c r="E1442" s="17"/>
    </row>
    <row r="1443" spans="1:5" ht="54.95" customHeight="1" x14ac:dyDescent="0.25">
      <c r="A1443" s="12">
        <f>SUBTOTAL(3,$B$3:B1443)</f>
        <v>582</v>
      </c>
      <c r="B1443" s="17"/>
      <c r="C1443" s="17"/>
      <c r="D1443" s="17"/>
      <c r="E1443" s="17"/>
    </row>
    <row r="1444" spans="1:5" ht="54.95" customHeight="1" x14ac:dyDescent="0.25">
      <c r="A1444" s="12">
        <f>SUBTOTAL(3,$B$3:B1444)</f>
        <v>582</v>
      </c>
      <c r="B1444" s="17"/>
      <c r="C1444" s="17"/>
      <c r="D1444" s="17"/>
      <c r="E1444" s="17"/>
    </row>
    <row r="1445" spans="1:5" ht="54.95" customHeight="1" x14ac:dyDescent="0.25">
      <c r="A1445" s="12">
        <f>SUBTOTAL(3,$B$3:B1445)</f>
        <v>582</v>
      </c>
      <c r="B1445" s="17"/>
      <c r="C1445" s="17"/>
      <c r="D1445" s="17"/>
      <c r="E1445" s="17"/>
    </row>
    <row r="1446" spans="1:5" ht="54.95" customHeight="1" x14ac:dyDescent="0.25">
      <c r="A1446" s="12">
        <f>SUBTOTAL(3,$B$3:B1446)</f>
        <v>582</v>
      </c>
      <c r="B1446" s="17"/>
      <c r="C1446" s="17"/>
      <c r="D1446" s="17"/>
      <c r="E1446" s="17"/>
    </row>
    <row r="1447" spans="1:5" ht="54.95" customHeight="1" x14ac:dyDescent="0.25">
      <c r="A1447" s="12">
        <f>SUBTOTAL(3,$B$3:B1447)</f>
        <v>582</v>
      </c>
      <c r="B1447" s="17"/>
      <c r="C1447" s="17"/>
      <c r="D1447" s="17"/>
      <c r="E1447" s="17"/>
    </row>
    <row r="1448" spans="1:5" ht="54.95" customHeight="1" x14ac:dyDescent="0.25">
      <c r="A1448" s="12">
        <f>SUBTOTAL(3,$B$3:B1448)</f>
        <v>582</v>
      </c>
      <c r="B1448" s="17"/>
      <c r="C1448" s="17"/>
      <c r="D1448" s="17"/>
      <c r="E1448" s="17"/>
    </row>
    <row r="1449" spans="1:5" ht="54.95" customHeight="1" x14ac:dyDescent="0.25">
      <c r="A1449" s="12">
        <f>SUBTOTAL(3,$B$3:B1449)</f>
        <v>582</v>
      </c>
      <c r="B1449" s="17"/>
      <c r="C1449" s="17"/>
      <c r="D1449" s="17"/>
      <c r="E1449" s="17"/>
    </row>
    <row r="1450" spans="1:5" ht="54.95" customHeight="1" x14ac:dyDescent="0.25">
      <c r="A1450" s="12">
        <f>SUBTOTAL(3,$B$3:B1450)</f>
        <v>582</v>
      </c>
      <c r="B1450" s="17"/>
      <c r="C1450" s="17"/>
      <c r="D1450" s="17"/>
      <c r="E1450" s="17"/>
    </row>
    <row r="1451" spans="1:5" ht="54.95" customHeight="1" x14ac:dyDescent="0.25">
      <c r="A1451" s="12">
        <f>SUBTOTAL(3,$B$3:B1451)</f>
        <v>582</v>
      </c>
      <c r="B1451" s="17"/>
      <c r="C1451" s="17"/>
      <c r="D1451" s="17"/>
      <c r="E1451" s="17"/>
    </row>
    <row r="1452" spans="1:5" ht="54.95" customHeight="1" x14ac:dyDescent="0.25">
      <c r="A1452" s="12">
        <f>SUBTOTAL(3,$B$3:B1452)</f>
        <v>582</v>
      </c>
      <c r="B1452" s="17"/>
      <c r="C1452" s="17"/>
      <c r="D1452" s="17"/>
      <c r="E1452" s="17"/>
    </row>
    <row r="1453" spans="1:5" ht="54.95" customHeight="1" x14ac:dyDescent="0.25">
      <c r="A1453" s="12">
        <f>SUBTOTAL(3,$B$3:B1453)</f>
        <v>582</v>
      </c>
      <c r="B1453" s="17"/>
      <c r="C1453" s="17"/>
      <c r="D1453" s="17"/>
      <c r="E1453" s="17"/>
    </row>
    <row r="1454" spans="1:5" ht="54.95" customHeight="1" x14ac:dyDescent="0.25">
      <c r="A1454" s="12">
        <f>SUBTOTAL(3,$B$3:B1454)</f>
        <v>582</v>
      </c>
      <c r="B1454" s="17"/>
      <c r="C1454" s="17"/>
      <c r="D1454" s="17"/>
      <c r="E1454" s="17"/>
    </row>
    <row r="1455" spans="1:5" ht="54.95" customHeight="1" x14ac:dyDescent="0.25">
      <c r="A1455" s="12">
        <f>SUBTOTAL(3,$B$3:B1455)</f>
        <v>582</v>
      </c>
      <c r="B1455" s="17"/>
      <c r="C1455" s="17"/>
      <c r="D1455" s="17"/>
      <c r="E1455" s="17"/>
    </row>
    <row r="1456" spans="1:5" ht="54.95" customHeight="1" x14ac:dyDescent="0.25">
      <c r="A1456" s="12">
        <f>SUBTOTAL(3,$B$3:B1456)</f>
        <v>582</v>
      </c>
      <c r="B1456" s="17"/>
      <c r="C1456" s="17"/>
      <c r="D1456" s="17"/>
      <c r="E1456" s="17"/>
    </row>
    <row r="1457" spans="1:5" ht="54.95" customHeight="1" x14ac:dyDescent="0.25">
      <c r="A1457" s="12">
        <f>SUBTOTAL(3,$B$3:B1457)</f>
        <v>582</v>
      </c>
      <c r="B1457" s="17"/>
      <c r="C1457" s="17"/>
      <c r="D1457" s="17"/>
      <c r="E1457" s="17"/>
    </row>
    <row r="1458" spans="1:5" ht="54.95" customHeight="1" x14ac:dyDescent="0.25">
      <c r="A1458" s="12">
        <f>SUBTOTAL(3,$B$3:B1458)</f>
        <v>582</v>
      </c>
      <c r="B1458" s="17"/>
      <c r="C1458" s="17"/>
      <c r="D1458" s="17"/>
      <c r="E1458" s="17"/>
    </row>
    <row r="1459" spans="1:5" ht="54.95" customHeight="1" x14ac:dyDescent="0.25">
      <c r="A1459" s="12">
        <f>SUBTOTAL(3,$B$3:B1459)</f>
        <v>582</v>
      </c>
      <c r="B1459" s="17"/>
      <c r="C1459" s="17"/>
      <c r="D1459" s="17"/>
      <c r="E1459" s="17"/>
    </row>
    <row r="1460" spans="1:5" ht="54.95" customHeight="1" x14ac:dyDescent="0.25">
      <c r="A1460" s="12">
        <f>SUBTOTAL(3,$B$3:B1460)</f>
        <v>582</v>
      </c>
      <c r="B1460" s="17"/>
      <c r="C1460" s="17"/>
      <c r="D1460" s="17"/>
      <c r="E1460" s="17"/>
    </row>
    <row r="1461" spans="1:5" ht="54.95" customHeight="1" x14ac:dyDescent="0.25">
      <c r="A1461" s="12">
        <f>SUBTOTAL(3,$B$3:B1461)</f>
        <v>582</v>
      </c>
      <c r="B1461" s="17"/>
      <c r="C1461" s="17"/>
      <c r="D1461" s="17"/>
      <c r="E1461" s="17"/>
    </row>
    <row r="1462" spans="1:5" ht="54.95" customHeight="1" x14ac:dyDescent="0.25">
      <c r="A1462" s="12">
        <f>SUBTOTAL(3,$B$3:B1462)</f>
        <v>582</v>
      </c>
      <c r="B1462" s="17"/>
      <c r="C1462" s="17"/>
      <c r="D1462" s="17"/>
      <c r="E1462" s="17"/>
    </row>
    <row r="1463" spans="1:5" ht="54.95" customHeight="1" x14ac:dyDescent="0.25">
      <c r="A1463" s="12">
        <f>SUBTOTAL(3,$B$3:B1463)</f>
        <v>582</v>
      </c>
      <c r="B1463" s="17"/>
      <c r="C1463" s="17"/>
      <c r="D1463" s="17"/>
      <c r="E1463" s="17"/>
    </row>
    <row r="1464" spans="1:5" ht="54.95" customHeight="1" x14ac:dyDescent="0.25">
      <c r="A1464" s="12">
        <f>SUBTOTAL(3,$B$3:B1464)</f>
        <v>582</v>
      </c>
      <c r="B1464" s="17"/>
      <c r="C1464" s="17"/>
      <c r="D1464" s="17"/>
      <c r="E1464" s="17"/>
    </row>
    <row r="1465" spans="1:5" ht="54.95" customHeight="1" x14ac:dyDescent="0.25">
      <c r="A1465" s="12">
        <f>SUBTOTAL(3,$B$3:B1465)</f>
        <v>582</v>
      </c>
      <c r="B1465" s="17"/>
      <c r="C1465" s="17"/>
      <c r="D1465" s="17"/>
      <c r="E1465" s="17"/>
    </row>
    <row r="1466" spans="1:5" ht="54.95" customHeight="1" x14ac:dyDescent="0.25">
      <c r="A1466" s="12">
        <f>SUBTOTAL(3,$B$3:B1466)</f>
        <v>582</v>
      </c>
      <c r="B1466" s="17"/>
      <c r="C1466" s="17"/>
      <c r="D1466" s="17"/>
      <c r="E1466" s="17"/>
    </row>
    <row r="1467" spans="1:5" ht="54.95" customHeight="1" x14ac:dyDescent="0.25">
      <c r="A1467" s="12">
        <f>SUBTOTAL(3,$B$3:B1467)</f>
        <v>582</v>
      </c>
      <c r="B1467" s="17"/>
      <c r="C1467" s="17"/>
      <c r="D1467" s="17"/>
      <c r="E1467" s="17"/>
    </row>
    <row r="1468" spans="1:5" ht="54.95" customHeight="1" x14ac:dyDescent="0.25">
      <c r="A1468" s="12">
        <f>SUBTOTAL(3,$B$3:B1468)</f>
        <v>582</v>
      </c>
      <c r="B1468" s="17"/>
      <c r="C1468" s="17"/>
      <c r="D1468" s="17"/>
      <c r="E1468" s="17"/>
    </row>
    <row r="1469" spans="1:5" ht="54.95" customHeight="1" x14ac:dyDescent="0.25">
      <c r="A1469" s="12">
        <f>SUBTOTAL(3,$B$3:B1469)</f>
        <v>582</v>
      </c>
      <c r="B1469" s="17"/>
      <c r="C1469" s="17"/>
      <c r="D1469" s="17"/>
      <c r="E1469" s="17"/>
    </row>
    <row r="1470" spans="1:5" ht="54.95" customHeight="1" x14ac:dyDescent="0.25">
      <c r="A1470" s="12">
        <f>SUBTOTAL(3,$B$3:B1470)</f>
        <v>582</v>
      </c>
      <c r="B1470" s="17"/>
      <c r="C1470" s="17"/>
      <c r="D1470" s="17"/>
      <c r="E1470" s="17"/>
    </row>
    <row r="1471" spans="1:5" ht="54.95" customHeight="1" x14ac:dyDescent="0.25">
      <c r="A1471" s="12">
        <f>SUBTOTAL(3,$B$3:B1471)</f>
        <v>582</v>
      </c>
      <c r="B1471" s="17"/>
      <c r="C1471" s="17"/>
      <c r="D1471" s="17"/>
      <c r="E1471" s="17"/>
    </row>
    <row r="1472" spans="1:5" ht="54.95" customHeight="1" x14ac:dyDescent="0.25">
      <c r="A1472" s="12">
        <f>SUBTOTAL(3,$B$3:B1472)</f>
        <v>582</v>
      </c>
      <c r="B1472" s="17"/>
      <c r="C1472" s="17"/>
      <c r="D1472" s="17"/>
      <c r="E1472" s="17"/>
    </row>
    <row r="1473" spans="1:5" ht="54.95" customHeight="1" x14ac:dyDescent="0.25">
      <c r="A1473" s="12">
        <f>SUBTOTAL(3,$B$3:B1473)</f>
        <v>582</v>
      </c>
      <c r="B1473" s="17"/>
      <c r="C1473" s="17"/>
      <c r="D1473" s="17"/>
      <c r="E1473" s="17"/>
    </row>
    <row r="1474" spans="1:5" ht="54.95" customHeight="1" x14ac:dyDescent="0.25">
      <c r="A1474" s="12">
        <f>SUBTOTAL(3,$B$3:B1474)</f>
        <v>582</v>
      </c>
      <c r="B1474" s="17"/>
      <c r="C1474" s="17"/>
      <c r="D1474" s="17"/>
      <c r="E1474" s="17"/>
    </row>
    <row r="1475" spans="1:5" ht="54.95" customHeight="1" x14ac:dyDescent="0.25">
      <c r="A1475" s="12">
        <f>SUBTOTAL(3,$B$3:B1475)</f>
        <v>582</v>
      </c>
      <c r="B1475" s="17"/>
      <c r="C1475" s="17"/>
      <c r="D1475" s="17"/>
      <c r="E1475" s="17"/>
    </row>
    <row r="1476" spans="1:5" ht="54.95" customHeight="1" x14ac:dyDescent="0.25">
      <c r="A1476" s="12">
        <f>SUBTOTAL(3,$B$3:B1476)</f>
        <v>582</v>
      </c>
      <c r="B1476" s="17"/>
      <c r="C1476" s="17"/>
      <c r="D1476" s="17"/>
      <c r="E1476" s="17"/>
    </row>
    <row r="1477" spans="1:5" ht="54.95" customHeight="1" x14ac:dyDescent="0.25">
      <c r="A1477" s="12">
        <f>SUBTOTAL(3,$B$3:B1477)</f>
        <v>582</v>
      </c>
      <c r="B1477" s="17"/>
      <c r="C1477" s="17"/>
      <c r="D1477" s="17"/>
      <c r="E1477" s="17"/>
    </row>
    <row r="1478" spans="1:5" ht="54.95" customHeight="1" x14ac:dyDescent="0.25">
      <c r="A1478" s="12">
        <f>SUBTOTAL(3,$B$3:B1478)</f>
        <v>582</v>
      </c>
      <c r="B1478" s="17"/>
      <c r="C1478" s="17"/>
      <c r="D1478" s="17"/>
      <c r="E1478" s="17"/>
    </row>
    <row r="1479" spans="1:5" ht="54.95" customHeight="1" x14ac:dyDescent="0.25">
      <c r="A1479" s="12">
        <f>SUBTOTAL(3,$B$3:B1479)</f>
        <v>582</v>
      </c>
      <c r="B1479" s="17"/>
      <c r="C1479" s="17"/>
      <c r="D1479" s="17"/>
      <c r="E1479" s="17"/>
    </row>
    <row r="1480" spans="1:5" ht="54.95" customHeight="1" x14ac:dyDescent="0.25">
      <c r="A1480" s="12">
        <f>SUBTOTAL(3,$B$3:B1480)</f>
        <v>582</v>
      </c>
      <c r="B1480" s="17"/>
      <c r="C1480" s="17"/>
      <c r="D1480" s="17"/>
      <c r="E1480" s="17"/>
    </row>
    <row r="1481" spans="1:5" ht="54.95" customHeight="1" x14ac:dyDescent="0.25">
      <c r="A1481" s="12">
        <f>SUBTOTAL(3,$B$3:B1481)</f>
        <v>582</v>
      </c>
      <c r="B1481" s="17"/>
      <c r="C1481" s="17"/>
      <c r="D1481" s="17"/>
      <c r="E1481" s="17"/>
    </row>
    <row r="1482" spans="1:5" ht="54.95" customHeight="1" x14ac:dyDescent="0.25">
      <c r="A1482" s="12">
        <f>SUBTOTAL(3,$B$3:B1482)</f>
        <v>582</v>
      </c>
      <c r="B1482" s="17"/>
      <c r="C1482" s="17"/>
      <c r="D1482" s="17"/>
      <c r="E1482" s="17"/>
    </row>
    <row r="1483" spans="1:5" ht="54.95" customHeight="1" x14ac:dyDescent="0.25">
      <c r="A1483" s="12">
        <f>SUBTOTAL(3,$B$3:B1483)</f>
        <v>582</v>
      </c>
      <c r="B1483" s="17"/>
      <c r="C1483" s="17"/>
      <c r="D1483" s="17"/>
      <c r="E1483" s="17"/>
    </row>
    <row r="1484" spans="1:5" ht="54.95" customHeight="1" x14ac:dyDescent="0.25">
      <c r="A1484" s="12">
        <f>SUBTOTAL(3,$B$3:B1484)</f>
        <v>582</v>
      </c>
      <c r="B1484" s="17"/>
      <c r="C1484" s="17"/>
      <c r="D1484" s="17"/>
      <c r="E1484" s="17"/>
    </row>
    <row r="1485" spans="1:5" ht="54.95" customHeight="1" x14ac:dyDescent="0.25">
      <c r="A1485" s="12">
        <f>SUBTOTAL(3,$B$3:B1485)</f>
        <v>582</v>
      </c>
      <c r="B1485" s="17"/>
      <c r="C1485" s="17"/>
      <c r="D1485" s="17"/>
      <c r="E1485" s="17"/>
    </row>
    <row r="1486" spans="1:5" ht="54.95" customHeight="1" x14ac:dyDescent="0.25">
      <c r="A1486" s="12">
        <f>SUBTOTAL(3,$B$3:B1486)</f>
        <v>582</v>
      </c>
      <c r="B1486" s="17"/>
      <c r="C1486" s="17"/>
      <c r="D1486" s="17"/>
      <c r="E1486" s="17"/>
    </row>
    <row r="1487" spans="1:5" ht="54.95" customHeight="1" x14ac:dyDescent="0.25">
      <c r="A1487" s="12">
        <f>SUBTOTAL(3,$B$3:B1487)</f>
        <v>582</v>
      </c>
      <c r="B1487" s="17"/>
      <c r="C1487" s="17"/>
      <c r="D1487" s="17"/>
      <c r="E1487" s="17"/>
    </row>
    <row r="1488" spans="1:5" ht="54.95" customHeight="1" x14ac:dyDescent="0.25">
      <c r="A1488" s="12">
        <f>SUBTOTAL(3,$B$3:B1488)</f>
        <v>582</v>
      </c>
      <c r="B1488" s="17"/>
      <c r="C1488" s="17"/>
      <c r="D1488" s="17"/>
      <c r="E1488" s="17"/>
    </row>
    <row r="1489" spans="1:5" ht="54.95" customHeight="1" x14ac:dyDescent="0.25">
      <c r="A1489" s="12">
        <f>SUBTOTAL(3,$B$3:B1489)</f>
        <v>582</v>
      </c>
      <c r="B1489" s="17"/>
      <c r="C1489" s="17"/>
      <c r="D1489" s="17"/>
      <c r="E1489" s="17"/>
    </row>
    <row r="1490" spans="1:5" ht="54.95" customHeight="1" x14ac:dyDescent="0.25">
      <c r="A1490" s="12">
        <f>SUBTOTAL(3,$B$3:B1490)</f>
        <v>582</v>
      </c>
      <c r="B1490" s="17"/>
      <c r="C1490" s="17"/>
      <c r="D1490" s="17"/>
      <c r="E1490" s="17"/>
    </row>
    <row r="1491" spans="1:5" ht="54.95" customHeight="1" x14ac:dyDescent="0.25">
      <c r="A1491" s="12">
        <f>SUBTOTAL(3,$B$3:B1491)</f>
        <v>582</v>
      </c>
      <c r="B1491" s="17"/>
      <c r="C1491" s="17"/>
      <c r="D1491" s="17"/>
      <c r="E1491" s="17"/>
    </row>
    <row r="1492" spans="1:5" ht="54.95" customHeight="1" x14ac:dyDescent="0.25">
      <c r="A1492" s="12">
        <f>SUBTOTAL(3,$B$3:B1492)</f>
        <v>582</v>
      </c>
      <c r="B1492" s="17"/>
      <c r="C1492" s="17"/>
      <c r="D1492" s="17"/>
      <c r="E1492" s="17"/>
    </row>
    <row r="1493" spans="1:5" ht="54.95" customHeight="1" x14ac:dyDescent="0.25">
      <c r="A1493" s="12">
        <f>SUBTOTAL(3,$B$3:B1493)</f>
        <v>582</v>
      </c>
      <c r="B1493" s="17"/>
      <c r="C1493" s="17"/>
      <c r="D1493" s="17"/>
      <c r="E1493" s="17"/>
    </row>
    <row r="1494" spans="1:5" ht="54.95" customHeight="1" x14ac:dyDescent="0.25">
      <c r="A1494" s="12">
        <f>SUBTOTAL(3,$B$3:B1494)</f>
        <v>582</v>
      </c>
      <c r="B1494" s="17"/>
      <c r="C1494" s="17"/>
      <c r="D1494" s="17"/>
      <c r="E1494" s="17"/>
    </row>
    <row r="1495" spans="1:5" ht="54.95" customHeight="1" x14ac:dyDescent="0.25">
      <c r="A1495" s="12">
        <f>SUBTOTAL(3,$B$3:B1495)</f>
        <v>582</v>
      </c>
      <c r="B1495" s="17"/>
      <c r="C1495" s="17"/>
      <c r="D1495" s="17"/>
      <c r="E1495" s="17"/>
    </row>
    <row r="1496" spans="1:5" ht="54.95" customHeight="1" x14ac:dyDescent="0.25">
      <c r="A1496" s="12">
        <f>SUBTOTAL(3,$B$3:B1496)</f>
        <v>582</v>
      </c>
      <c r="B1496" s="17"/>
      <c r="C1496" s="17"/>
      <c r="D1496" s="17"/>
      <c r="E1496" s="17"/>
    </row>
    <row r="1497" spans="1:5" ht="54.95" customHeight="1" x14ac:dyDescent="0.25">
      <c r="A1497" s="12">
        <f>SUBTOTAL(3,$B$3:B1497)</f>
        <v>582</v>
      </c>
      <c r="B1497" s="17"/>
      <c r="C1497" s="17"/>
      <c r="D1497" s="17"/>
      <c r="E1497" s="17"/>
    </row>
    <row r="1498" spans="1:5" ht="54.95" customHeight="1" x14ac:dyDescent="0.25">
      <c r="A1498" s="12">
        <f>SUBTOTAL(3,$B$3:B1498)</f>
        <v>582</v>
      </c>
      <c r="B1498" s="17"/>
      <c r="C1498" s="17"/>
      <c r="D1498" s="17"/>
      <c r="E1498" s="17"/>
    </row>
    <row r="1499" spans="1:5" ht="54.95" customHeight="1" x14ac:dyDescent="0.25">
      <c r="A1499" s="12">
        <f>SUBTOTAL(3,$B$3:B1499)</f>
        <v>582</v>
      </c>
      <c r="B1499" s="17"/>
      <c r="C1499" s="17"/>
      <c r="D1499" s="17"/>
      <c r="E1499" s="17"/>
    </row>
    <row r="1500" spans="1:5" ht="54.95" customHeight="1" x14ac:dyDescent="0.25">
      <c r="A1500" s="12">
        <f>SUBTOTAL(3,$B$3:B1500)</f>
        <v>582</v>
      </c>
      <c r="B1500" s="17"/>
      <c r="C1500" s="17"/>
      <c r="D1500" s="17"/>
      <c r="E1500" s="17"/>
    </row>
    <row r="1501" spans="1:5" ht="54.95" customHeight="1" x14ac:dyDescent="0.25">
      <c r="A1501" s="12">
        <f>SUBTOTAL(3,$B$3:B1501)</f>
        <v>582</v>
      </c>
      <c r="B1501" s="17"/>
      <c r="C1501" s="17"/>
      <c r="D1501" s="17"/>
      <c r="E1501" s="17"/>
    </row>
    <row r="1502" spans="1:5" ht="54.95" customHeight="1" x14ac:dyDescent="0.25">
      <c r="A1502" s="12">
        <f>SUBTOTAL(3,$B$3:B1502)</f>
        <v>582</v>
      </c>
      <c r="B1502" s="17"/>
      <c r="C1502" s="17"/>
      <c r="D1502" s="17"/>
      <c r="E1502" s="17"/>
    </row>
    <row r="1503" spans="1:5" ht="54.95" customHeight="1" x14ac:dyDescent="0.25">
      <c r="A1503" s="12">
        <f>SUBTOTAL(3,$B$3:B1503)</f>
        <v>582</v>
      </c>
      <c r="B1503" s="17"/>
      <c r="C1503" s="17"/>
      <c r="D1503" s="17"/>
      <c r="E1503" s="17"/>
    </row>
    <row r="1504" spans="1:5" ht="54.95" customHeight="1" x14ac:dyDescent="0.25">
      <c r="A1504" s="12">
        <f>SUBTOTAL(3,$B$3:B1504)</f>
        <v>582</v>
      </c>
      <c r="B1504" s="17"/>
      <c r="C1504" s="17"/>
      <c r="D1504" s="17"/>
      <c r="E1504" s="17"/>
    </row>
    <row r="1505" spans="1:5" ht="54.95" customHeight="1" x14ac:dyDescent="0.25">
      <c r="A1505" s="12">
        <f>SUBTOTAL(3,$B$3:B1505)</f>
        <v>582</v>
      </c>
      <c r="B1505" s="17"/>
      <c r="C1505" s="17"/>
      <c r="D1505" s="17"/>
      <c r="E1505" s="17"/>
    </row>
    <row r="1506" spans="1:5" ht="54.95" customHeight="1" x14ac:dyDescent="0.25">
      <c r="A1506" s="12">
        <f>SUBTOTAL(3,$B$3:B1506)</f>
        <v>582</v>
      </c>
      <c r="B1506" s="17"/>
      <c r="C1506" s="17"/>
      <c r="D1506" s="17"/>
      <c r="E1506" s="17"/>
    </row>
    <row r="1507" spans="1:5" ht="54.95" customHeight="1" x14ac:dyDescent="0.25">
      <c r="A1507" s="12">
        <f>SUBTOTAL(3,$B$3:B1507)</f>
        <v>582</v>
      </c>
      <c r="B1507" s="17"/>
      <c r="C1507" s="17"/>
      <c r="D1507" s="17"/>
      <c r="E1507" s="17"/>
    </row>
    <row r="1508" spans="1:5" ht="54.95" customHeight="1" x14ac:dyDescent="0.25">
      <c r="A1508" s="12">
        <f>SUBTOTAL(3,$B$3:B1508)</f>
        <v>582</v>
      </c>
      <c r="B1508" s="17"/>
      <c r="C1508" s="17"/>
      <c r="D1508" s="17"/>
      <c r="E1508" s="17"/>
    </row>
    <row r="1509" spans="1:5" ht="54.95" customHeight="1" x14ac:dyDescent="0.25">
      <c r="A1509" s="12">
        <f>SUBTOTAL(3,$B$3:B1509)</f>
        <v>582</v>
      </c>
      <c r="B1509" s="17"/>
      <c r="C1509" s="17"/>
      <c r="D1509" s="17"/>
      <c r="E1509" s="17"/>
    </row>
    <row r="1510" spans="1:5" ht="54.95" customHeight="1" x14ac:dyDescent="0.25">
      <c r="A1510" s="12">
        <f>SUBTOTAL(3,$B$3:B1510)</f>
        <v>582</v>
      </c>
      <c r="B1510" s="17"/>
      <c r="C1510" s="17"/>
      <c r="D1510" s="17"/>
      <c r="E1510" s="17"/>
    </row>
    <row r="1511" spans="1:5" ht="54.95" customHeight="1" x14ac:dyDescent="0.25">
      <c r="A1511" s="12">
        <f>SUBTOTAL(3,$B$3:B1511)</f>
        <v>582</v>
      </c>
      <c r="B1511" s="17"/>
      <c r="C1511" s="17"/>
      <c r="D1511" s="17"/>
      <c r="E1511" s="17"/>
    </row>
    <row r="1512" spans="1:5" ht="54.95" customHeight="1" x14ac:dyDescent="0.25">
      <c r="A1512" s="12">
        <f>SUBTOTAL(3,$B$3:B1512)</f>
        <v>582</v>
      </c>
      <c r="B1512" s="17"/>
      <c r="C1512" s="17"/>
      <c r="D1512" s="17"/>
      <c r="E1512" s="17"/>
    </row>
    <row r="1513" spans="1:5" ht="54.95" customHeight="1" x14ac:dyDescent="0.25">
      <c r="A1513" s="12">
        <f>SUBTOTAL(3,$B$3:B1513)</f>
        <v>582</v>
      </c>
      <c r="B1513" s="17"/>
      <c r="C1513" s="17"/>
      <c r="D1513" s="17"/>
      <c r="E1513" s="17"/>
    </row>
    <row r="1514" spans="1:5" ht="54.95" customHeight="1" x14ac:dyDescent="0.25">
      <c r="A1514" s="12">
        <f>SUBTOTAL(3,$B$3:B1514)</f>
        <v>582</v>
      </c>
      <c r="B1514" s="17"/>
      <c r="C1514" s="17"/>
      <c r="D1514" s="17"/>
      <c r="E1514" s="17"/>
    </row>
    <row r="1515" spans="1:5" ht="54.95" customHeight="1" x14ac:dyDescent="0.25">
      <c r="A1515" s="12">
        <f>SUBTOTAL(3,$B$3:B1515)</f>
        <v>582</v>
      </c>
      <c r="B1515" s="17"/>
      <c r="C1515" s="17"/>
      <c r="D1515" s="17"/>
      <c r="E1515" s="17"/>
    </row>
    <row r="1516" spans="1:5" ht="54.95" customHeight="1" x14ac:dyDescent="0.25">
      <c r="A1516" s="12">
        <f>SUBTOTAL(3,$B$3:B1516)</f>
        <v>582</v>
      </c>
      <c r="B1516" s="17"/>
      <c r="C1516" s="17"/>
      <c r="D1516" s="17"/>
      <c r="E1516" s="17"/>
    </row>
    <row r="1517" spans="1:5" ht="54.95" customHeight="1" x14ac:dyDescent="0.25">
      <c r="A1517" s="12">
        <f>SUBTOTAL(3,$B$3:B1517)</f>
        <v>582</v>
      </c>
      <c r="B1517" s="17"/>
      <c r="C1517" s="17"/>
      <c r="D1517" s="17"/>
      <c r="E1517" s="17"/>
    </row>
    <row r="1518" spans="1:5" ht="54.95" customHeight="1" x14ac:dyDescent="0.25">
      <c r="A1518" s="12">
        <f>SUBTOTAL(3,$B$3:B1518)</f>
        <v>582</v>
      </c>
      <c r="B1518" s="17"/>
      <c r="C1518" s="17"/>
      <c r="D1518" s="17"/>
      <c r="E1518" s="17"/>
    </row>
    <row r="1519" spans="1:5" ht="54.95" customHeight="1" x14ac:dyDescent="0.25">
      <c r="A1519" s="12">
        <f>SUBTOTAL(3,$B$3:B1519)</f>
        <v>582</v>
      </c>
      <c r="B1519" s="17"/>
      <c r="C1519" s="17"/>
      <c r="D1519" s="17"/>
      <c r="E1519" s="17"/>
    </row>
    <row r="1520" spans="1:5" ht="54.95" customHeight="1" x14ac:dyDescent="0.25">
      <c r="A1520" s="12">
        <f>SUBTOTAL(3,$B$3:B1520)</f>
        <v>582</v>
      </c>
      <c r="B1520" s="17"/>
      <c r="C1520" s="17"/>
      <c r="D1520" s="17"/>
      <c r="E1520" s="17"/>
    </row>
    <row r="1521" spans="1:5" ht="54.95" customHeight="1" x14ac:dyDescent="0.25">
      <c r="A1521" s="12">
        <f>SUBTOTAL(3,$B$3:B1521)</f>
        <v>582</v>
      </c>
      <c r="B1521" s="17"/>
      <c r="C1521" s="17"/>
      <c r="D1521" s="17"/>
      <c r="E1521" s="17"/>
    </row>
    <row r="1522" spans="1:5" ht="54.95" customHeight="1" x14ac:dyDescent="0.25">
      <c r="A1522" s="12">
        <f>SUBTOTAL(3,$B$3:B1522)</f>
        <v>582</v>
      </c>
      <c r="B1522" s="17"/>
      <c r="C1522" s="17"/>
      <c r="D1522" s="17"/>
      <c r="E1522" s="17"/>
    </row>
    <row r="1523" spans="1:5" ht="54.95" customHeight="1" x14ac:dyDescent="0.25">
      <c r="A1523" s="12">
        <f>SUBTOTAL(3,$B$3:B1523)</f>
        <v>582</v>
      </c>
      <c r="B1523" s="17"/>
      <c r="C1523" s="17"/>
      <c r="D1523" s="17"/>
      <c r="E1523" s="17"/>
    </row>
    <row r="1524" spans="1:5" ht="54.95" customHeight="1" x14ac:dyDescent="0.25">
      <c r="A1524" s="12">
        <f>SUBTOTAL(3,$B$3:B1524)</f>
        <v>582</v>
      </c>
      <c r="B1524" s="17"/>
      <c r="C1524" s="17"/>
      <c r="D1524" s="17"/>
      <c r="E1524" s="17"/>
    </row>
    <row r="1525" spans="1:5" ht="54.95" customHeight="1" x14ac:dyDescent="0.25">
      <c r="A1525" s="12">
        <f>SUBTOTAL(3,$B$3:B1525)</f>
        <v>582</v>
      </c>
      <c r="B1525" s="17"/>
      <c r="C1525" s="17"/>
      <c r="D1525" s="17"/>
      <c r="E1525" s="17"/>
    </row>
    <row r="1526" spans="1:5" ht="54.95" customHeight="1" x14ac:dyDescent="0.25">
      <c r="A1526" s="12">
        <f>SUBTOTAL(3,$B$3:B1526)</f>
        <v>582</v>
      </c>
      <c r="B1526" s="17"/>
      <c r="C1526" s="17"/>
      <c r="D1526" s="17"/>
      <c r="E1526" s="17"/>
    </row>
    <row r="1527" spans="1:5" ht="54.95" customHeight="1" x14ac:dyDescent="0.25">
      <c r="A1527" s="12">
        <f>SUBTOTAL(3,$B$3:B1527)</f>
        <v>582</v>
      </c>
      <c r="B1527" s="17"/>
      <c r="C1527" s="17"/>
      <c r="D1527" s="17"/>
      <c r="E1527" s="17"/>
    </row>
    <row r="1528" spans="1:5" ht="54.95" customHeight="1" x14ac:dyDescent="0.25">
      <c r="A1528" s="12">
        <f>SUBTOTAL(3,$B$3:B1528)</f>
        <v>582</v>
      </c>
      <c r="B1528" s="17"/>
      <c r="C1528" s="17"/>
      <c r="D1528" s="17"/>
      <c r="E1528" s="17"/>
    </row>
    <row r="1529" spans="1:5" ht="54.95" customHeight="1" x14ac:dyDescent="0.25">
      <c r="A1529" s="12">
        <f>SUBTOTAL(3,$B$3:B1529)</f>
        <v>582</v>
      </c>
      <c r="B1529" s="17"/>
      <c r="C1529" s="17"/>
      <c r="D1529" s="17"/>
      <c r="E1529" s="17"/>
    </row>
    <row r="1530" spans="1:5" ht="54.95" customHeight="1" x14ac:dyDescent="0.25">
      <c r="A1530" s="12">
        <f>SUBTOTAL(3,$B$3:B1530)</f>
        <v>582</v>
      </c>
      <c r="B1530" s="17"/>
      <c r="C1530" s="17"/>
      <c r="D1530" s="17"/>
      <c r="E1530" s="17"/>
    </row>
    <row r="1531" spans="1:5" ht="54.95" customHeight="1" x14ac:dyDescent="0.25">
      <c r="A1531" s="12">
        <f>SUBTOTAL(3,$B$3:B1531)</f>
        <v>582</v>
      </c>
      <c r="B1531" s="17"/>
      <c r="C1531" s="17"/>
      <c r="D1531" s="17"/>
      <c r="E1531" s="17"/>
    </row>
    <row r="1532" spans="1:5" ht="54.95" customHeight="1" x14ac:dyDescent="0.25">
      <c r="A1532" s="12">
        <f>SUBTOTAL(3,$B$3:B1532)</f>
        <v>582</v>
      </c>
      <c r="B1532" s="17"/>
      <c r="C1532" s="17"/>
      <c r="D1532" s="17"/>
      <c r="E1532" s="17"/>
    </row>
    <row r="1533" spans="1:5" ht="54.95" customHeight="1" x14ac:dyDescent="0.25">
      <c r="A1533" s="12">
        <f>SUBTOTAL(3,$B$3:B1533)</f>
        <v>582</v>
      </c>
      <c r="B1533" s="17"/>
      <c r="C1533" s="17"/>
      <c r="D1533" s="17"/>
      <c r="E1533" s="17"/>
    </row>
    <row r="1534" spans="1:5" ht="54.95" customHeight="1" x14ac:dyDescent="0.25">
      <c r="A1534" s="12">
        <f>SUBTOTAL(3,$B$3:B1534)</f>
        <v>582</v>
      </c>
      <c r="B1534" s="17"/>
      <c r="C1534" s="17"/>
      <c r="D1534" s="17"/>
      <c r="E1534" s="17"/>
    </row>
    <row r="1535" spans="1:5" ht="54.95" customHeight="1" x14ac:dyDescent="0.25">
      <c r="A1535" s="12">
        <f>SUBTOTAL(3,$B$3:B1535)</f>
        <v>582</v>
      </c>
      <c r="B1535" s="17"/>
      <c r="C1535" s="17"/>
      <c r="D1535" s="17"/>
      <c r="E1535" s="17"/>
    </row>
    <row r="1536" spans="1:5" ht="54.95" customHeight="1" x14ac:dyDescent="0.25">
      <c r="A1536" s="12">
        <f>SUBTOTAL(3,$B$3:B1536)</f>
        <v>582</v>
      </c>
      <c r="B1536" s="17"/>
      <c r="C1536" s="17"/>
      <c r="D1536" s="17"/>
      <c r="E1536" s="17"/>
    </row>
    <row r="1537" spans="1:5" ht="54.95" customHeight="1" x14ac:dyDescent="0.25">
      <c r="A1537" s="12">
        <f>SUBTOTAL(3,$B$3:B1537)</f>
        <v>582</v>
      </c>
      <c r="B1537" s="17"/>
      <c r="C1537" s="17"/>
      <c r="D1537" s="17"/>
      <c r="E1537" s="17"/>
    </row>
    <row r="1538" spans="1:5" ht="54.95" customHeight="1" x14ac:dyDescent="0.25">
      <c r="A1538" s="12">
        <f>SUBTOTAL(3,$B$3:B1538)</f>
        <v>582</v>
      </c>
      <c r="B1538" s="17"/>
      <c r="C1538" s="17"/>
      <c r="D1538" s="17"/>
      <c r="E1538" s="17"/>
    </row>
    <row r="1539" spans="1:5" ht="54.95" customHeight="1" x14ac:dyDescent="0.25">
      <c r="A1539" s="12">
        <f>SUBTOTAL(3,$B$3:B1539)</f>
        <v>582</v>
      </c>
      <c r="B1539" s="17"/>
      <c r="C1539" s="17"/>
      <c r="D1539" s="17"/>
      <c r="E1539" s="17"/>
    </row>
    <row r="1540" spans="1:5" ht="54.95" customHeight="1" x14ac:dyDescent="0.25">
      <c r="A1540" s="12">
        <f>SUBTOTAL(3,$B$3:B1540)</f>
        <v>582</v>
      </c>
      <c r="B1540" s="17"/>
      <c r="C1540" s="17"/>
      <c r="D1540" s="17"/>
      <c r="E1540" s="17"/>
    </row>
    <row r="1541" spans="1:5" ht="54.95" customHeight="1" x14ac:dyDescent="0.25">
      <c r="A1541" s="12">
        <f>SUBTOTAL(3,$B$3:B1541)</f>
        <v>582</v>
      </c>
      <c r="B1541" s="17"/>
      <c r="C1541" s="17"/>
      <c r="D1541" s="17"/>
      <c r="E1541" s="17"/>
    </row>
    <row r="1542" spans="1:5" ht="54.95" customHeight="1" x14ac:dyDescent="0.25">
      <c r="A1542" s="12">
        <f>SUBTOTAL(3,$B$3:B1542)</f>
        <v>582</v>
      </c>
      <c r="B1542" s="17"/>
      <c r="C1542" s="17"/>
      <c r="D1542" s="17"/>
      <c r="E1542" s="17"/>
    </row>
    <row r="1543" spans="1:5" ht="54.95" customHeight="1" x14ac:dyDescent="0.25">
      <c r="A1543" s="12">
        <f>SUBTOTAL(3,$B$3:B1543)</f>
        <v>582</v>
      </c>
      <c r="B1543" s="17"/>
      <c r="C1543" s="17"/>
      <c r="D1543" s="17"/>
      <c r="E1543" s="17"/>
    </row>
    <row r="1544" spans="1:5" ht="54.95" customHeight="1" x14ac:dyDescent="0.25">
      <c r="A1544" s="12">
        <f>SUBTOTAL(3,$B$3:B1544)</f>
        <v>582</v>
      </c>
      <c r="B1544" s="17"/>
      <c r="C1544" s="17"/>
      <c r="D1544" s="17"/>
      <c r="E1544" s="17"/>
    </row>
    <row r="1545" spans="1:5" ht="54.95" customHeight="1" x14ac:dyDescent="0.25">
      <c r="A1545" s="12">
        <f>SUBTOTAL(3,$B$3:B1545)</f>
        <v>582</v>
      </c>
      <c r="B1545" s="17"/>
      <c r="C1545" s="17"/>
      <c r="D1545" s="17"/>
      <c r="E1545" s="17"/>
    </row>
    <row r="1546" spans="1:5" ht="54.95" customHeight="1" x14ac:dyDescent="0.25">
      <c r="A1546" s="12">
        <f>SUBTOTAL(3,$B$3:B1546)</f>
        <v>582</v>
      </c>
      <c r="B1546" s="17"/>
      <c r="C1546" s="17"/>
      <c r="D1546" s="17"/>
      <c r="E1546" s="17"/>
    </row>
    <row r="1547" spans="1:5" ht="54.95" customHeight="1" x14ac:dyDescent="0.25">
      <c r="A1547" s="12">
        <f>SUBTOTAL(3,$B$3:B1547)</f>
        <v>582</v>
      </c>
      <c r="B1547" s="17"/>
      <c r="C1547" s="17"/>
      <c r="D1547" s="17"/>
      <c r="E1547" s="17"/>
    </row>
    <row r="1548" spans="1:5" ht="54.95" customHeight="1" x14ac:dyDescent="0.25">
      <c r="A1548" s="12">
        <f>SUBTOTAL(3,$B$3:B1548)</f>
        <v>582</v>
      </c>
      <c r="B1548" s="17"/>
      <c r="C1548" s="17"/>
      <c r="D1548" s="17"/>
      <c r="E1548" s="17"/>
    </row>
    <row r="1549" spans="1:5" ht="54.95" customHeight="1" x14ac:dyDescent="0.25">
      <c r="A1549" s="12">
        <f>SUBTOTAL(3,$B$3:B1549)</f>
        <v>582</v>
      </c>
      <c r="B1549" s="17"/>
      <c r="C1549" s="17"/>
      <c r="D1549" s="17"/>
      <c r="E1549" s="17"/>
    </row>
    <row r="1550" spans="1:5" ht="54.95" customHeight="1" x14ac:dyDescent="0.25">
      <c r="A1550" s="12">
        <f>SUBTOTAL(3,$B$3:B1550)</f>
        <v>582</v>
      </c>
      <c r="B1550" s="17"/>
      <c r="C1550" s="17"/>
      <c r="D1550" s="17"/>
      <c r="E1550" s="17"/>
    </row>
    <row r="1551" spans="1:5" ht="54.95" customHeight="1" x14ac:dyDescent="0.25">
      <c r="A1551" s="12">
        <f>SUBTOTAL(3,$B$3:B1551)</f>
        <v>582</v>
      </c>
      <c r="B1551" s="17"/>
      <c r="C1551" s="17"/>
      <c r="D1551" s="17"/>
      <c r="E1551" s="17"/>
    </row>
    <row r="1552" spans="1:5" ht="54.95" customHeight="1" x14ac:dyDescent="0.25">
      <c r="A1552" s="12">
        <f>SUBTOTAL(3,$B$3:B1552)</f>
        <v>582</v>
      </c>
      <c r="B1552" s="17"/>
      <c r="C1552" s="17"/>
      <c r="D1552" s="17"/>
      <c r="E1552" s="17"/>
    </row>
    <row r="1553" spans="1:5" ht="54.95" customHeight="1" x14ac:dyDescent="0.25">
      <c r="A1553" s="12">
        <f>SUBTOTAL(3,$B$3:B1553)</f>
        <v>582</v>
      </c>
      <c r="B1553" s="17"/>
      <c r="C1553" s="17"/>
      <c r="D1553" s="17"/>
      <c r="E1553" s="17"/>
    </row>
    <row r="1554" spans="1:5" ht="54.95" customHeight="1" x14ac:dyDescent="0.25">
      <c r="A1554" s="12">
        <f>SUBTOTAL(3,$B$3:B1554)</f>
        <v>582</v>
      </c>
      <c r="B1554" s="17"/>
      <c r="C1554" s="17"/>
      <c r="D1554" s="17"/>
      <c r="E1554" s="17"/>
    </row>
    <row r="1555" spans="1:5" ht="54.95" customHeight="1" x14ac:dyDescent="0.25">
      <c r="A1555" s="12">
        <f>SUBTOTAL(3,$B$3:B1555)</f>
        <v>582</v>
      </c>
      <c r="B1555" s="17"/>
      <c r="C1555" s="17"/>
      <c r="D1555" s="17"/>
      <c r="E1555" s="17"/>
    </row>
    <row r="1556" spans="1:5" ht="54.95" customHeight="1" x14ac:dyDescent="0.25">
      <c r="A1556" s="12">
        <f>SUBTOTAL(3,$B$3:B1556)</f>
        <v>582</v>
      </c>
      <c r="B1556" s="17"/>
      <c r="C1556" s="17"/>
      <c r="D1556" s="17"/>
      <c r="E1556" s="17"/>
    </row>
    <row r="1557" spans="1:5" ht="54.95" customHeight="1" x14ac:dyDescent="0.25">
      <c r="A1557" s="12">
        <f>SUBTOTAL(3,$B$3:B1557)</f>
        <v>582</v>
      </c>
      <c r="B1557" s="17"/>
      <c r="C1557" s="17"/>
      <c r="D1557" s="17"/>
      <c r="E1557" s="17"/>
    </row>
    <row r="1558" spans="1:5" ht="54.95" customHeight="1" x14ac:dyDescent="0.25">
      <c r="A1558" s="12">
        <f>SUBTOTAL(3,$B$3:B1558)</f>
        <v>582</v>
      </c>
      <c r="B1558" s="17"/>
      <c r="C1558" s="17"/>
      <c r="D1558" s="17"/>
      <c r="E1558" s="17"/>
    </row>
    <row r="1559" spans="1:5" ht="54.95" customHeight="1" x14ac:dyDescent="0.25">
      <c r="A1559" s="12">
        <f>SUBTOTAL(3,$B$3:B1559)</f>
        <v>582</v>
      </c>
      <c r="B1559" s="17"/>
      <c r="C1559" s="17"/>
      <c r="D1559" s="17"/>
      <c r="E1559" s="17"/>
    </row>
    <row r="1560" spans="1:5" ht="54.95" customHeight="1" x14ac:dyDescent="0.25">
      <c r="A1560" s="12">
        <f>SUBTOTAL(3,$B$3:B1560)</f>
        <v>582</v>
      </c>
      <c r="B1560" s="17"/>
      <c r="C1560" s="17"/>
      <c r="D1560" s="17"/>
      <c r="E1560" s="17"/>
    </row>
    <row r="1561" spans="1:5" ht="54.95" customHeight="1" x14ac:dyDescent="0.25">
      <c r="A1561" s="12">
        <f>SUBTOTAL(3,$B$3:B1561)</f>
        <v>582</v>
      </c>
      <c r="B1561" s="17"/>
      <c r="C1561" s="17"/>
      <c r="D1561" s="17"/>
      <c r="E1561" s="17"/>
    </row>
    <row r="1562" spans="1:5" ht="54.95" customHeight="1" x14ac:dyDescent="0.25">
      <c r="A1562" s="12">
        <f>SUBTOTAL(3,$B$3:B1562)</f>
        <v>582</v>
      </c>
      <c r="B1562" s="17"/>
      <c r="C1562" s="17"/>
      <c r="D1562" s="17"/>
      <c r="E1562" s="17"/>
    </row>
    <row r="1563" spans="1:5" ht="54.95" customHeight="1" x14ac:dyDescent="0.25">
      <c r="A1563" s="12">
        <f>SUBTOTAL(3,$B$3:B1563)</f>
        <v>582</v>
      </c>
      <c r="B1563" s="17"/>
      <c r="C1563" s="17"/>
      <c r="D1563" s="17"/>
      <c r="E1563" s="17"/>
    </row>
    <row r="1564" spans="1:5" ht="54.95" customHeight="1" x14ac:dyDescent="0.25">
      <c r="A1564" s="12">
        <f>SUBTOTAL(3,$B$3:B1564)</f>
        <v>582</v>
      </c>
      <c r="B1564" s="17"/>
      <c r="C1564" s="17"/>
      <c r="D1564" s="17"/>
      <c r="E1564" s="17"/>
    </row>
    <row r="1565" spans="1:5" ht="54.95" customHeight="1" x14ac:dyDescent="0.25">
      <c r="A1565" s="12">
        <f>SUBTOTAL(3,$B$3:B1565)</f>
        <v>582</v>
      </c>
      <c r="B1565" s="17"/>
      <c r="C1565" s="17"/>
      <c r="D1565" s="17"/>
      <c r="E1565" s="17"/>
    </row>
    <row r="1566" spans="1:5" ht="54.95" customHeight="1" x14ac:dyDescent="0.25">
      <c r="A1566" s="12">
        <f>SUBTOTAL(3,$B$3:B1566)</f>
        <v>582</v>
      </c>
      <c r="B1566" s="17"/>
      <c r="C1566" s="17"/>
      <c r="D1566" s="17"/>
      <c r="E1566" s="17"/>
    </row>
    <row r="1567" spans="1:5" ht="54.95" customHeight="1" x14ac:dyDescent="0.25">
      <c r="A1567" s="12">
        <f>SUBTOTAL(3,$B$3:B1567)</f>
        <v>582</v>
      </c>
      <c r="B1567" s="17"/>
      <c r="C1567" s="17"/>
      <c r="D1567" s="17"/>
      <c r="E1567" s="17"/>
    </row>
    <row r="1568" spans="1:5" ht="54.95" customHeight="1" x14ac:dyDescent="0.25">
      <c r="A1568" s="12">
        <f>SUBTOTAL(3,$B$3:B1568)</f>
        <v>582</v>
      </c>
      <c r="B1568" s="17"/>
      <c r="C1568" s="17"/>
      <c r="D1568" s="17"/>
      <c r="E1568" s="17"/>
    </row>
    <row r="1569" spans="1:5" ht="54.95" customHeight="1" x14ac:dyDescent="0.25">
      <c r="A1569" s="12">
        <f>SUBTOTAL(3,$B$3:B1569)</f>
        <v>582</v>
      </c>
      <c r="B1569" s="17"/>
      <c r="C1569" s="17"/>
      <c r="D1569" s="17"/>
      <c r="E1569" s="17"/>
    </row>
    <row r="1570" spans="1:5" ht="54.95" customHeight="1" x14ac:dyDescent="0.25">
      <c r="A1570" s="12">
        <f>SUBTOTAL(3,$B$3:B1570)</f>
        <v>582</v>
      </c>
      <c r="B1570" s="17"/>
      <c r="C1570" s="17"/>
      <c r="D1570" s="17"/>
      <c r="E1570" s="17"/>
    </row>
    <row r="1571" spans="1:5" ht="54.95" customHeight="1" x14ac:dyDescent="0.25">
      <c r="A1571" s="12">
        <f>SUBTOTAL(3,$B$3:B1571)</f>
        <v>582</v>
      </c>
      <c r="B1571" s="17"/>
      <c r="C1571" s="17"/>
      <c r="D1571" s="17"/>
      <c r="E1571" s="17"/>
    </row>
    <row r="1572" spans="1:5" ht="54.95" customHeight="1" x14ac:dyDescent="0.25">
      <c r="A1572" s="12">
        <f>SUBTOTAL(3,$B$3:B1572)</f>
        <v>582</v>
      </c>
      <c r="B1572" s="17"/>
      <c r="C1572" s="17"/>
      <c r="D1572" s="17"/>
      <c r="E1572" s="17"/>
    </row>
    <row r="1573" spans="1:5" ht="54.95" customHeight="1" x14ac:dyDescent="0.25">
      <c r="A1573" s="12">
        <f>SUBTOTAL(3,$B$3:B1573)</f>
        <v>582</v>
      </c>
      <c r="B1573" s="17"/>
      <c r="C1573" s="17"/>
      <c r="D1573" s="17"/>
      <c r="E1573" s="17"/>
    </row>
    <row r="1574" spans="1:5" ht="54.95" customHeight="1" x14ac:dyDescent="0.25">
      <c r="A1574" s="12">
        <f>SUBTOTAL(3,$B$3:B1574)</f>
        <v>582</v>
      </c>
      <c r="B1574" s="17"/>
      <c r="C1574" s="17"/>
      <c r="D1574" s="17"/>
      <c r="E1574" s="17"/>
    </row>
    <row r="1575" spans="1:5" ht="54.95" customHeight="1" x14ac:dyDescent="0.25">
      <c r="A1575" s="12">
        <f>SUBTOTAL(3,$B$3:B1575)</f>
        <v>582</v>
      </c>
      <c r="B1575" s="17"/>
      <c r="C1575" s="17"/>
      <c r="D1575" s="17"/>
      <c r="E1575" s="17"/>
    </row>
    <row r="1576" spans="1:5" ht="54.95" customHeight="1" x14ac:dyDescent="0.25">
      <c r="A1576" s="12">
        <f>SUBTOTAL(3,$B$3:B1576)</f>
        <v>582</v>
      </c>
      <c r="B1576" s="17"/>
      <c r="C1576" s="17"/>
      <c r="D1576" s="17"/>
      <c r="E1576" s="17"/>
    </row>
    <row r="1577" spans="1:5" ht="54.95" customHeight="1" x14ac:dyDescent="0.25">
      <c r="A1577" s="12">
        <f>SUBTOTAL(3,$B$3:B1577)</f>
        <v>582</v>
      </c>
      <c r="B1577" s="17"/>
      <c r="C1577" s="17"/>
      <c r="D1577" s="17"/>
      <c r="E1577" s="17"/>
    </row>
    <row r="1578" spans="1:5" ht="54.95" customHeight="1" x14ac:dyDescent="0.25">
      <c r="A1578" s="12">
        <f>SUBTOTAL(3,$B$3:B1578)</f>
        <v>582</v>
      </c>
      <c r="B1578" s="17"/>
      <c r="C1578" s="17"/>
      <c r="D1578" s="17"/>
      <c r="E1578" s="17"/>
    </row>
    <row r="1579" spans="1:5" ht="54.95" customHeight="1" x14ac:dyDescent="0.25">
      <c r="A1579" s="12">
        <f>SUBTOTAL(3,$B$3:B1579)</f>
        <v>582</v>
      </c>
      <c r="B1579" s="17"/>
      <c r="C1579" s="17"/>
      <c r="D1579" s="17"/>
      <c r="E1579" s="17"/>
    </row>
    <row r="1580" spans="1:5" ht="54.95" customHeight="1" x14ac:dyDescent="0.25">
      <c r="A1580" s="12">
        <f>SUBTOTAL(3,$B$3:B1580)</f>
        <v>582</v>
      </c>
      <c r="B1580" s="17"/>
      <c r="C1580" s="17"/>
      <c r="D1580" s="17"/>
      <c r="E1580" s="17"/>
    </row>
    <row r="1581" spans="1:5" ht="54.95" customHeight="1" x14ac:dyDescent="0.25">
      <c r="A1581" s="12">
        <f>SUBTOTAL(3,$B$3:B1581)</f>
        <v>582</v>
      </c>
      <c r="B1581" s="17"/>
      <c r="C1581" s="17"/>
      <c r="D1581" s="17"/>
      <c r="E1581" s="17"/>
    </row>
    <row r="1582" spans="1:5" ht="54.95" customHeight="1" x14ac:dyDescent="0.25">
      <c r="A1582" s="12">
        <f>SUBTOTAL(3,$B$3:B1582)</f>
        <v>582</v>
      </c>
      <c r="B1582" s="17"/>
      <c r="C1582" s="17"/>
      <c r="D1582" s="17"/>
      <c r="E1582" s="17"/>
    </row>
    <row r="1583" spans="1:5" ht="54.95" customHeight="1" x14ac:dyDescent="0.25">
      <c r="A1583" s="12">
        <f>SUBTOTAL(3,$B$3:B1583)</f>
        <v>582</v>
      </c>
      <c r="B1583" s="17"/>
      <c r="C1583" s="17"/>
      <c r="D1583" s="17"/>
      <c r="E1583" s="17"/>
    </row>
    <row r="1584" spans="1:5" ht="54.95" customHeight="1" x14ac:dyDescent="0.25">
      <c r="A1584" s="12">
        <f>SUBTOTAL(3,$B$3:B1584)</f>
        <v>582</v>
      </c>
      <c r="B1584" s="17"/>
      <c r="C1584" s="17"/>
      <c r="D1584" s="17"/>
      <c r="E1584" s="17"/>
    </row>
    <row r="1585" spans="1:5" ht="54.95" customHeight="1" x14ac:dyDescent="0.25">
      <c r="A1585" s="12">
        <f>SUBTOTAL(3,$B$3:B1585)</f>
        <v>582</v>
      </c>
      <c r="B1585" s="17"/>
      <c r="C1585" s="17"/>
      <c r="D1585" s="17"/>
      <c r="E1585" s="17"/>
    </row>
    <row r="1586" spans="1:5" ht="54.95" customHeight="1" x14ac:dyDescent="0.25">
      <c r="A1586" s="12">
        <f>SUBTOTAL(3,$B$3:B1586)</f>
        <v>582</v>
      </c>
      <c r="B1586" s="17"/>
      <c r="C1586" s="17"/>
      <c r="D1586" s="17"/>
      <c r="E1586" s="17"/>
    </row>
    <row r="1587" spans="1:5" ht="54.95" customHeight="1" x14ac:dyDescent="0.25">
      <c r="A1587" s="12">
        <f>SUBTOTAL(3,$B$3:B1587)</f>
        <v>582</v>
      </c>
      <c r="B1587" s="17"/>
      <c r="C1587" s="17"/>
      <c r="D1587" s="17"/>
      <c r="E1587" s="17"/>
    </row>
    <row r="1588" spans="1:5" ht="54.95" customHeight="1" x14ac:dyDescent="0.25">
      <c r="A1588" s="12">
        <f>SUBTOTAL(3,$B$3:B1588)</f>
        <v>582</v>
      </c>
      <c r="B1588" s="17"/>
      <c r="C1588" s="17"/>
      <c r="D1588" s="17"/>
      <c r="E1588" s="17"/>
    </row>
    <row r="1589" spans="1:5" ht="54.95" customHeight="1" x14ac:dyDescent="0.25">
      <c r="A1589" s="12">
        <f>SUBTOTAL(3,$B$3:B1589)</f>
        <v>582</v>
      </c>
      <c r="B1589" s="17"/>
      <c r="C1589" s="17"/>
      <c r="D1589" s="17"/>
      <c r="E1589" s="17"/>
    </row>
    <row r="1590" spans="1:5" ht="54.95" customHeight="1" x14ac:dyDescent="0.25">
      <c r="A1590" s="12">
        <f>SUBTOTAL(3,$B$3:B1590)</f>
        <v>582</v>
      </c>
      <c r="B1590" s="17"/>
      <c r="C1590" s="17"/>
      <c r="D1590" s="17"/>
      <c r="E1590" s="17"/>
    </row>
    <row r="1591" spans="1:5" ht="54.95" customHeight="1" x14ac:dyDescent="0.25">
      <c r="A1591" s="12">
        <f>SUBTOTAL(3,$B$3:B1591)</f>
        <v>582</v>
      </c>
      <c r="B1591" s="17"/>
      <c r="C1591" s="17"/>
      <c r="D1591" s="17"/>
      <c r="E1591" s="17"/>
    </row>
    <row r="1592" spans="1:5" ht="54.95" customHeight="1" x14ac:dyDescent="0.25">
      <c r="A1592" s="12">
        <f>SUBTOTAL(3,$B$3:B1592)</f>
        <v>582</v>
      </c>
      <c r="B1592" s="17"/>
      <c r="C1592" s="17"/>
      <c r="D1592" s="17"/>
      <c r="E1592" s="17"/>
    </row>
    <row r="1593" spans="1:5" ht="54.95" customHeight="1" x14ac:dyDescent="0.25">
      <c r="A1593" s="12">
        <f>SUBTOTAL(3,$B$3:B1593)</f>
        <v>582</v>
      </c>
      <c r="B1593" s="17"/>
      <c r="C1593" s="17"/>
      <c r="D1593" s="17"/>
      <c r="E1593" s="17"/>
    </row>
    <row r="1594" spans="1:5" ht="54.95" customHeight="1" x14ac:dyDescent="0.25">
      <c r="A1594" s="12">
        <f>SUBTOTAL(3,$B$3:B1594)</f>
        <v>582</v>
      </c>
      <c r="B1594" s="17"/>
      <c r="C1594" s="17"/>
      <c r="D1594" s="17"/>
      <c r="E1594" s="17"/>
    </row>
    <row r="1595" spans="1:5" ht="54.95" customHeight="1" x14ac:dyDescent="0.25">
      <c r="A1595" s="12">
        <f>SUBTOTAL(3,$B$3:B1595)</f>
        <v>582</v>
      </c>
      <c r="B1595" s="17"/>
      <c r="C1595" s="17"/>
      <c r="D1595" s="17"/>
      <c r="E1595" s="17"/>
    </row>
    <row r="1596" spans="1:5" ht="54.95" customHeight="1" x14ac:dyDescent="0.25">
      <c r="A1596" s="12">
        <f>SUBTOTAL(3,$B$3:B1596)</f>
        <v>582</v>
      </c>
      <c r="B1596" s="17"/>
      <c r="C1596" s="17"/>
      <c r="D1596" s="17"/>
      <c r="E1596" s="17"/>
    </row>
    <row r="1597" spans="1:5" ht="54.95" customHeight="1" x14ac:dyDescent="0.25">
      <c r="A1597" s="12">
        <f>SUBTOTAL(3,$B$3:B1597)</f>
        <v>582</v>
      </c>
      <c r="B1597" s="17"/>
      <c r="C1597" s="17"/>
      <c r="D1597" s="17"/>
      <c r="E1597" s="17"/>
    </row>
    <row r="1598" spans="1:5" ht="54.95" customHeight="1" x14ac:dyDescent="0.25">
      <c r="A1598" s="12">
        <f>SUBTOTAL(3,$B$3:B1598)</f>
        <v>582</v>
      </c>
      <c r="B1598" s="17"/>
      <c r="C1598" s="17"/>
      <c r="D1598" s="17"/>
      <c r="E1598" s="17"/>
    </row>
    <row r="1599" spans="1:5" ht="54.95" customHeight="1" x14ac:dyDescent="0.25">
      <c r="A1599" s="12">
        <f>SUBTOTAL(3,$B$3:B1599)</f>
        <v>582</v>
      </c>
      <c r="B1599" s="17"/>
      <c r="C1599" s="17"/>
      <c r="D1599" s="17"/>
      <c r="E1599" s="17"/>
    </row>
    <row r="1600" spans="1:5" ht="54.95" customHeight="1" x14ac:dyDescent="0.25">
      <c r="A1600" s="12">
        <f>SUBTOTAL(3,$B$3:B1600)</f>
        <v>582</v>
      </c>
      <c r="B1600" s="17"/>
      <c r="C1600" s="17"/>
      <c r="D1600" s="17"/>
      <c r="E1600" s="17"/>
    </row>
    <row r="1601" spans="1:5" ht="54.95" customHeight="1" x14ac:dyDescent="0.25">
      <c r="A1601" s="12">
        <f>SUBTOTAL(3,$B$3:B1601)</f>
        <v>582</v>
      </c>
      <c r="B1601" s="17"/>
      <c r="C1601" s="17"/>
      <c r="D1601" s="17"/>
      <c r="E1601" s="17"/>
    </row>
    <row r="1602" spans="1:5" ht="54.95" customHeight="1" x14ac:dyDescent="0.25">
      <c r="A1602" s="12">
        <f>SUBTOTAL(3,$B$3:B1602)</f>
        <v>582</v>
      </c>
      <c r="B1602" s="17"/>
      <c r="C1602" s="17"/>
      <c r="D1602" s="17"/>
      <c r="E1602" s="17"/>
    </row>
    <row r="1603" spans="1:5" ht="54.95" customHeight="1" x14ac:dyDescent="0.25">
      <c r="A1603" s="12">
        <f>SUBTOTAL(3,$B$3:B1603)</f>
        <v>582</v>
      </c>
      <c r="B1603" s="17"/>
      <c r="C1603" s="17"/>
      <c r="D1603" s="17"/>
      <c r="E1603" s="17"/>
    </row>
    <row r="1604" spans="1:5" ht="54.95" customHeight="1" x14ac:dyDescent="0.25">
      <c r="A1604" s="12">
        <f>SUBTOTAL(3,$B$3:B1604)</f>
        <v>582</v>
      </c>
      <c r="B1604" s="17"/>
      <c r="C1604" s="17"/>
      <c r="D1604" s="17"/>
      <c r="E1604" s="17"/>
    </row>
    <row r="1605" spans="1:5" ht="54.95" customHeight="1" x14ac:dyDescent="0.25">
      <c r="A1605" s="12">
        <f>SUBTOTAL(3,$B$3:B1605)</f>
        <v>582</v>
      </c>
      <c r="B1605" s="17"/>
      <c r="C1605" s="17"/>
      <c r="D1605" s="17"/>
      <c r="E1605" s="17"/>
    </row>
    <row r="1606" spans="1:5" ht="54.95" customHeight="1" x14ac:dyDescent="0.25">
      <c r="A1606" s="12">
        <f>SUBTOTAL(3,$B$3:B1606)</f>
        <v>582</v>
      </c>
      <c r="B1606" s="17"/>
      <c r="C1606" s="17"/>
      <c r="D1606" s="17"/>
      <c r="E1606" s="17"/>
    </row>
    <row r="1607" spans="1:5" ht="54.95" customHeight="1" x14ac:dyDescent="0.25">
      <c r="A1607" s="12">
        <f>SUBTOTAL(3,$B$3:B1607)</f>
        <v>582</v>
      </c>
      <c r="B1607" s="17"/>
      <c r="C1607" s="17"/>
      <c r="D1607" s="17"/>
      <c r="E1607" s="17"/>
    </row>
    <row r="1608" spans="1:5" ht="54.95" customHeight="1" x14ac:dyDescent="0.25">
      <c r="A1608" s="12">
        <f>SUBTOTAL(3,$B$3:B1608)</f>
        <v>582</v>
      </c>
      <c r="B1608" s="17"/>
      <c r="C1608" s="17"/>
      <c r="D1608" s="17"/>
      <c r="E1608" s="17"/>
    </row>
    <row r="1609" spans="1:5" ht="54.95" customHeight="1" x14ac:dyDescent="0.25">
      <c r="A1609" s="12">
        <f>SUBTOTAL(3,$B$3:B1609)</f>
        <v>582</v>
      </c>
      <c r="B1609" s="17"/>
      <c r="C1609" s="17"/>
      <c r="D1609" s="17"/>
      <c r="E1609" s="17"/>
    </row>
    <row r="1610" spans="1:5" ht="54.95" customHeight="1" x14ac:dyDescent="0.25">
      <c r="A1610" s="12">
        <f>SUBTOTAL(3,$B$3:B1610)</f>
        <v>582</v>
      </c>
      <c r="B1610" s="17"/>
      <c r="C1610" s="17"/>
      <c r="D1610" s="17"/>
      <c r="E1610" s="17"/>
    </row>
    <row r="1611" spans="1:5" ht="54.95" customHeight="1" x14ac:dyDescent="0.25">
      <c r="A1611" s="12">
        <f>SUBTOTAL(3,$B$3:B1611)</f>
        <v>582</v>
      </c>
      <c r="B1611" s="17"/>
      <c r="C1611" s="17"/>
      <c r="D1611" s="17"/>
      <c r="E1611" s="17"/>
    </row>
    <row r="1612" spans="1:5" ht="54.95" customHeight="1" x14ac:dyDescent="0.25">
      <c r="A1612" s="12">
        <f>SUBTOTAL(3,$B$3:B1612)</f>
        <v>582</v>
      </c>
      <c r="B1612" s="17"/>
      <c r="C1612" s="17"/>
      <c r="D1612" s="17"/>
      <c r="E1612" s="17"/>
    </row>
    <row r="1613" spans="1:5" ht="54.95" customHeight="1" x14ac:dyDescent="0.25">
      <c r="A1613" s="12">
        <f>SUBTOTAL(3,$B$3:B1613)</f>
        <v>582</v>
      </c>
      <c r="B1613" s="17"/>
      <c r="C1613" s="17"/>
      <c r="D1613" s="17"/>
      <c r="E1613" s="17"/>
    </row>
    <row r="1614" spans="1:5" ht="54.95" customHeight="1" x14ac:dyDescent="0.25">
      <c r="A1614" s="12">
        <f>SUBTOTAL(3,$B$3:B1614)</f>
        <v>582</v>
      </c>
      <c r="B1614" s="17"/>
      <c r="C1614" s="17"/>
      <c r="D1614" s="17"/>
      <c r="E1614" s="17"/>
    </row>
    <row r="1615" spans="1:5" ht="54.95" customHeight="1" x14ac:dyDescent="0.25">
      <c r="A1615" s="12">
        <f>SUBTOTAL(3,$B$3:B1615)</f>
        <v>582</v>
      </c>
      <c r="B1615" s="17"/>
      <c r="C1615" s="17"/>
      <c r="D1615" s="17"/>
      <c r="E1615" s="17"/>
    </row>
    <row r="1616" spans="1:5" ht="54.95" customHeight="1" x14ac:dyDescent="0.25">
      <c r="A1616" s="12">
        <f>SUBTOTAL(3,$B$3:B1616)</f>
        <v>582</v>
      </c>
      <c r="B1616" s="17"/>
      <c r="C1616" s="17"/>
      <c r="D1616" s="17"/>
      <c r="E1616" s="17"/>
    </row>
    <row r="1617" spans="1:5" ht="54.95" customHeight="1" x14ac:dyDescent="0.25">
      <c r="A1617" s="12">
        <f>SUBTOTAL(3,$B$3:B1617)</f>
        <v>582</v>
      </c>
      <c r="B1617" s="17"/>
      <c r="C1617" s="17"/>
      <c r="D1617" s="17"/>
      <c r="E1617" s="17"/>
    </row>
    <row r="1618" spans="1:5" ht="54.95" customHeight="1" x14ac:dyDescent="0.25">
      <c r="A1618" s="12">
        <f>SUBTOTAL(3,$B$3:B1618)</f>
        <v>582</v>
      </c>
      <c r="B1618" s="17"/>
      <c r="C1618" s="17"/>
      <c r="D1618" s="17"/>
      <c r="E1618" s="17"/>
    </row>
    <row r="1619" spans="1:5" ht="54.95" customHeight="1" x14ac:dyDescent="0.25">
      <c r="A1619" s="12">
        <f>SUBTOTAL(3,$B$3:B1619)</f>
        <v>582</v>
      </c>
      <c r="B1619" s="17"/>
      <c r="C1619" s="17"/>
      <c r="D1619" s="17"/>
      <c r="E1619" s="17"/>
    </row>
    <row r="1620" spans="1:5" ht="54.95" customHeight="1" x14ac:dyDescent="0.25">
      <c r="A1620" s="12">
        <f>SUBTOTAL(3,$B$3:B1620)</f>
        <v>582</v>
      </c>
      <c r="B1620" s="17"/>
      <c r="C1620" s="17"/>
      <c r="D1620" s="17"/>
      <c r="E1620" s="17"/>
    </row>
    <row r="1621" spans="1:5" ht="54.95" customHeight="1" x14ac:dyDescent="0.25">
      <c r="A1621" s="12">
        <f>SUBTOTAL(3,$B$3:B1621)</f>
        <v>582</v>
      </c>
      <c r="B1621" s="17"/>
      <c r="C1621" s="17"/>
      <c r="D1621" s="17"/>
      <c r="E1621" s="17"/>
    </row>
    <row r="1622" spans="1:5" ht="54.95" customHeight="1" x14ac:dyDescent="0.25">
      <c r="A1622" s="12">
        <f>SUBTOTAL(3,$B$3:B1622)</f>
        <v>582</v>
      </c>
      <c r="B1622" s="17"/>
      <c r="C1622" s="17"/>
      <c r="D1622" s="17"/>
      <c r="E1622" s="17"/>
    </row>
    <row r="1623" spans="1:5" ht="54.95" customHeight="1" x14ac:dyDescent="0.25">
      <c r="A1623" s="12">
        <f>SUBTOTAL(3,$B$3:B1623)</f>
        <v>582</v>
      </c>
      <c r="B1623" s="17"/>
      <c r="C1623" s="17"/>
      <c r="D1623" s="17"/>
      <c r="E1623" s="17"/>
    </row>
    <row r="1624" spans="1:5" ht="54.95" customHeight="1" x14ac:dyDescent="0.25">
      <c r="A1624" s="12">
        <f>SUBTOTAL(3,$B$3:B1624)</f>
        <v>582</v>
      </c>
      <c r="B1624" s="17"/>
      <c r="C1624" s="17"/>
      <c r="D1624" s="17"/>
      <c r="E1624" s="17"/>
    </row>
    <row r="1625" spans="1:5" ht="54.95" customHeight="1" x14ac:dyDescent="0.25">
      <c r="A1625" s="12">
        <f>SUBTOTAL(3,$B$3:B1625)</f>
        <v>582</v>
      </c>
      <c r="B1625" s="17"/>
      <c r="C1625" s="17"/>
      <c r="D1625" s="17"/>
      <c r="E1625" s="17"/>
    </row>
    <row r="1626" spans="1:5" ht="54.95" customHeight="1" x14ac:dyDescent="0.25">
      <c r="A1626" s="12">
        <f>SUBTOTAL(3,$B$3:B1626)</f>
        <v>582</v>
      </c>
      <c r="B1626" s="17"/>
      <c r="C1626" s="17"/>
      <c r="D1626" s="17"/>
      <c r="E1626" s="17"/>
    </row>
    <row r="1627" spans="1:5" ht="54.95" customHeight="1" x14ac:dyDescent="0.25">
      <c r="A1627" s="12">
        <f>SUBTOTAL(3,$B$3:B1627)</f>
        <v>582</v>
      </c>
      <c r="B1627" s="17"/>
      <c r="C1627" s="17"/>
      <c r="D1627" s="17"/>
      <c r="E1627" s="17"/>
    </row>
    <row r="1628" spans="1:5" ht="54.95" customHeight="1" x14ac:dyDescent="0.25">
      <c r="A1628" s="12">
        <f>SUBTOTAL(3,$B$3:B1628)</f>
        <v>582</v>
      </c>
      <c r="B1628" s="17"/>
      <c r="C1628" s="17"/>
      <c r="D1628" s="17"/>
      <c r="E1628" s="17"/>
    </row>
    <row r="1629" spans="1:5" ht="54.95" customHeight="1" x14ac:dyDescent="0.25">
      <c r="A1629" s="12">
        <f>SUBTOTAL(3,$B$3:B1629)</f>
        <v>582</v>
      </c>
      <c r="B1629" s="17"/>
      <c r="C1629" s="17"/>
      <c r="D1629" s="17"/>
      <c r="E1629" s="17"/>
    </row>
    <row r="1630" spans="1:5" ht="54.95" customHeight="1" x14ac:dyDescent="0.25">
      <c r="A1630" s="12">
        <f>SUBTOTAL(3,$B$3:B1630)</f>
        <v>582</v>
      </c>
      <c r="B1630" s="17"/>
      <c r="C1630" s="17"/>
      <c r="D1630" s="17"/>
      <c r="E1630" s="17"/>
    </row>
    <row r="1631" spans="1:5" ht="54.95" customHeight="1" x14ac:dyDescent="0.25">
      <c r="A1631" s="12">
        <f>SUBTOTAL(3,$B$3:B1631)</f>
        <v>582</v>
      </c>
      <c r="B1631" s="17"/>
      <c r="C1631" s="17"/>
      <c r="D1631" s="17"/>
      <c r="E1631" s="17"/>
    </row>
    <row r="1632" spans="1:5" ht="54.95" customHeight="1" x14ac:dyDescent="0.25">
      <c r="A1632" s="12">
        <f>SUBTOTAL(3,$B$3:B1632)</f>
        <v>582</v>
      </c>
      <c r="B1632" s="17"/>
      <c r="C1632" s="17"/>
      <c r="D1632" s="17"/>
      <c r="E1632" s="17"/>
    </row>
    <row r="1633" spans="1:5" ht="54.95" customHeight="1" x14ac:dyDescent="0.25">
      <c r="A1633" s="12">
        <f>SUBTOTAL(3,$B$3:B1633)</f>
        <v>582</v>
      </c>
      <c r="B1633" s="17"/>
      <c r="C1633" s="17"/>
      <c r="D1633" s="17"/>
      <c r="E1633" s="17"/>
    </row>
    <row r="1634" spans="1:5" ht="54.95" customHeight="1" x14ac:dyDescent="0.25">
      <c r="A1634" s="12">
        <f>SUBTOTAL(3,$B$3:B1634)</f>
        <v>582</v>
      </c>
      <c r="B1634" s="17"/>
      <c r="C1634" s="17"/>
      <c r="D1634" s="17"/>
      <c r="E1634" s="17"/>
    </row>
    <row r="1635" spans="1:5" ht="54.95" customHeight="1" x14ac:dyDescent="0.25">
      <c r="A1635" s="12">
        <f>SUBTOTAL(3,$B$3:B1635)</f>
        <v>582</v>
      </c>
      <c r="B1635" s="17"/>
      <c r="C1635" s="17"/>
      <c r="D1635" s="17"/>
      <c r="E1635" s="17"/>
    </row>
    <row r="1636" spans="1:5" ht="54.95" customHeight="1" x14ac:dyDescent="0.25">
      <c r="A1636" s="12">
        <f>SUBTOTAL(3,$B$3:B1636)</f>
        <v>582</v>
      </c>
      <c r="B1636" s="17"/>
      <c r="C1636" s="17"/>
      <c r="D1636" s="17"/>
      <c r="E1636" s="17"/>
    </row>
    <row r="1637" spans="1:5" ht="54.95" customHeight="1" x14ac:dyDescent="0.25">
      <c r="A1637" s="12">
        <f>SUBTOTAL(3,$B$3:B1637)</f>
        <v>582</v>
      </c>
      <c r="B1637" s="17"/>
      <c r="C1637" s="17"/>
      <c r="D1637" s="17"/>
      <c r="E1637" s="17"/>
    </row>
    <row r="1638" spans="1:5" ht="54.95" customHeight="1" x14ac:dyDescent="0.25">
      <c r="A1638" s="12">
        <f>SUBTOTAL(3,$B$3:B1638)</f>
        <v>582</v>
      </c>
      <c r="B1638" s="17"/>
      <c r="C1638" s="17"/>
      <c r="D1638" s="17"/>
      <c r="E1638" s="17"/>
    </row>
    <row r="1639" spans="1:5" ht="54.95" customHeight="1" x14ac:dyDescent="0.25">
      <c r="A1639" s="12">
        <f>SUBTOTAL(3,$B$3:B1639)</f>
        <v>582</v>
      </c>
      <c r="B1639" s="17"/>
      <c r="C1639" s="17"/>
      <c r="D1639" s="17"/>
      <c r="E1639" s="17"/>
    </row>
    <row r="1640" spans="1:5" ht="54.95" customHeight="1" x14ac:dyDescent="0.25">
      <c r="A1640" s="12">
        <f>SUBTOTAL(3,$B$3:B1640)</f>
        <v>582</v>
      </c>
      <c r="B1640" s="17"/>
      <c r="C1640" s="17"/>
      <c r="D1640" s="17"/>
      <c r="E1640" s="17"/>
    </row>
    <row r="1641" spans="1:5" ht="54.95" customHeight="1" x14ac:dyDescent="0.25">
      <c r="A1641" s="12">
        <f>SUBTOTAL(3,$B$3:B1641)</f>
        <v>582</v>
      </c>
      <c r="B1641" s="17"/>
      <c r="C1641" s="17"/>
      <c r="D1641" s="17"/>
      <c r="E1641" s="17"/>
    </row>
    <row r="1642" spans="1:5" ht="54.95" customHeight="1" x14ac:dyDescent="0.25">
      <c r="A1642" s="12">
        <f>SUBTOTAL(3,$B$3:B1642)</f>
        <v>582</v>
      </c>
      <c r="B1642" s="17"/>
      <c r="C1642" s="17"/>
      <c r="D1642" s="17"/>
      <c r="E1642" s="17"/>
    </row>
    <row r="1643" spans="1:5" ht="54.95" customHeight="1" x14ac:dyDescent="0.25">
      <c r="A1643" s="12">
        <f>SUBTOTAL(3,$B$3:B1643)</f>
        <v>582</v>
      </c>
      <c r="B1643" s="17"/>
      <c r="C1643" s="17"/>
      <c r="D1643" s="17"/>
      <c r="E1643" s="17"/>
    </row>
    <row r="1644" spans="1:5" ht="54.95" customHeight="1" x14ac:dyDescent="0.25">
      <c r="A1644" s="12">
        <f>SUBTOTAL(3,$B$3:B1644)</f>
        <v>582</v>
      </c>
      <c r="B1644" s="17"/>
      <c r="C1644" s="17"/>
      <c r="D1644" s="17"/>
      <c r="E1644" s="17"/>
    </row>
    <row r="1645" spans="1:5" ht="54.95" customHeight="1" x14ac:dyDescent="0.25">
      <c r="A1645" s="12">
        <f>SUBTOTAL(3,$B$3:B1645)</f>
        <v>582</v>
      </c>
      <c r="B1645" s="17"/>
      <c r="C1645" s="17"/>
      <c r="D1645" s="17"/>
      <c r="E1645" s="17"/>
    </row>
    <row r="1646" spans="1:5" ht="54.95" customHeight="1" x14ac:dyDescent="0.25">
      <c r="A1646" s="12">
        <f>SUBTOTAL(3,$B$3:B1646)</f>
        <v>582</v>
      </c>
      <c r="B1646" s="17"/>
      <c r="C1646" s="17"/>
      <c r="D1646" s="17"/>
      <c r="E1646" s="17"/>
    </row>
    <row r="1647" spans="1:5" ht="54.95" customHeight="1" x14ac:dyDescent="0.25">
      <c r="A1647" s="12">
        <f>SUBTOTAL(3,$B$3:B1647)</f>
        <v>582</v>
      </c>
      <c r="B1647" s="17"/>
      <c r="C1647" s="17"/>
      <c r="D1647" s="17"/>
      <c r="E1647" s="17"/>
    </row>
    <row r="1648" spans="1:5" ht="54.95" customHeight="1" x14ac:dyDescent="0.25">
      <c r="A1648" s="12">
        <f>SUBTOTAL(3,$B$3:B1648)</f>
        <v>582</v>
      </c>
      <c r="B1648" s="17"/>
      <c r="C1648" s="17"/>
      <c r="D1648" s="17"/>
      <c r="E1648" s="17"/>
    </row>
    <row r="1649" spans="1:5" ht="54.95" customHeight="1" x14ac:dyDescent="0.25">
      <c r="A1649" s="12">
        <f>SUBTOTAL(3,$B$3:B1649)</f>
        <v>582</v>
      </c>
      <c r="B1649" s="17"/>
      <c r="C1649" s="17"/>
      <c r="D1649" s="17"/>
      <c r="E1649" s="17"/>
    </row>
    <row r="1650" spans="1:5" ht="54.95" customHeight="1" x14ac:dyDescent="0.25">
      <c r="A1650" s="12">
        <f>SUBTOTAL(3,$B$3:B1650)</f>
        <v>582</v>
      </c>
      <c r="B1650" s="17"/>
      <c r="C1650" s="17"/>
      <c r="D1650" s="17"/>
      <c r="E1650" s="17"/>
    </row>
    <row r="1651" spans="1:5" ht="54.95" customHeight="1" x14ac:dyDescent="0.25">
      <c r="A1651" s="12">
        <f>SUBTOTAL(3,$B$3:B1651)</f>
        <v>582</v>
      </c>
      <c r="B1651" s="17"/>
      <c r="C1651" s="17"/>
      <c r="D1651" s="17"/>
      <c r="E1651" s="17"/>
    </row>
    <row r="1652" spans="1:5" ht="54.95" customHeight="1" x14ac:dyDescent="0.25">
      <c r="A1652" s="12">
        <f>SUBTOTAL(3,$B$3:B1652)</f>
        <v>582</v>
      </c>
      <c r="B1652" s="17"/>
      <c r="C1652" s="17"/>
      <c r="D1652" s="17"/>
      <c r="E1652" s="17"/>
    </row>
    <row r="1653" spans="1:5" ht="54.95" customHeight="1" x14ac:dyDescent="0.25">
      <c r="A1653" s="12">
        <f>SUBTOTAL(3,$B$3:B1653)</f>
        <v>582</v>
      </c>
      <c r="B1653" s="17"/>
      <c r="C1653" s="17"/>
      <c r="D1653" s="17"/>
      <c r="E1653" s="17"/>
    </row>
    <row r="1654" spans="1:5" ht="54.95" customHeight="1" x14ac:dyDescent="0.25">
      <c r="A1654" s="12">
        <f>SUBTOTAL(3,$B$3:B1654)</f>
        <v>582</v>
      </c>
      <c r="B1654" s="17"/>
      <c r="C1654" s="17"/>
      <c r="D1654" s="17"/>
      <c r="E1654" s="17"/>
    </row>
    <row r="1655" spans="1:5" ht="54.95" customHeight="1" x14ac:dyDescent="0.25">
      <c r="A1655" s="12">
        <f>SUBTOTAL(3,$B$3:B1655)</f>
        <v>582</v>
      </c>
      <c r="B1655" s="17"/>
      <c r="C1655" s="17"/>
      <c r="D1655" s="17"/>
      <c r="E1655" s="17"/>
    </row>
    <row r="1656" spans="1:5" ht="54.95" customHeight="1" x14ac:dyDescent="0.25">
      <c r="A1656" s="12">
        <f>SUBTOTAL(3,$B$3:B1656)</f>
        <v>582</v>
      </c>
      <c r="B1656" s="17"/>
      <c r="C1656" s="17"/>
      <c r="D1656" s="17"/>
      <c r="E1656" s="17"/>
    </row>
    <row r="1657" spans="1:5" ht="54.95" customHeight="1" x14ac:dyDescent="0.25">
      <c r="A1657" s="12">
        <f>SUBTOTAL(3,$B$3:B1657)</f>
        <v>582</v>
      </c>
      <c r="B1657" s="17"/>
      <c r="C1657" s="17"/>
      <c r="D1657" s="17"/>
      <c r="E1657" s="17"/>
    </row>
    <row r="1658" spans="1:5" ht="54.95" customHeight="1" x14ac:dyDescent="0.25">
      <c r="A1658" s="12">
        <f>SUBTOTAL(3,$B$3:B1658)</f>
        <v>582</v>
      </c>
      <c r="B1658" s="17"/>
      <c r="C1658" s="17"/>
      <c r="D1658" s="17"/>
      <c r="E1658" s="17"/>
    </row>
    <row r="1659" spans="1:5" ht="54.95" customHeight="1" x14ac:dyDescent="0.25">
      <c r="A1659" s="12">
        <f>SUBTOTAL(3,$B$3:B1659)</f>
        <v>582</v>
      </c>
      <c r="B1659" s="17"/>
      <c r="C1659" s="17"/>
      <c r="D1659" s="17"/>
      <c r="E1659" s="17"/>
    </row>
    <row r="1660" spans="1:5" ht="54.95" customHeight="1" x14ac:dyDescent="0.25">
      <c r="A1660" s="12">
        <f>SUBTOTAL(3,$B$3:B1660)</f>
        <v>582</v>
      </c>
      <c r="B1660" s="17"/>
      <c r="C1660" s="17"/>
      <c r="D1660" s="17"/>
      <c r="E1660" s="17"/>
    </row>
    <row r="1661" spans="1:5" ht="54.95" customHeight="1" x14ac:dyDescent="0.25">
      <c r="A1661" s="12">
        <f>SUBTOTAL(3,$B$3:B1661)</f>
        <v>582</v>
      </c>
      <c r="B1661" s="17"/>
      <c r="C1661" s="17"/>
      <c r="D1661" s="17"/>
      <c r="E1661" s="17"/>
    </row>
    <row r="1662" spans="1:5" ht="54.95" customHeight="1" x14ac:dyDescent="0.25">
      <c r="A1662" s="12">
        <f>SUBTOTAL(3,$B$3:B1662)</f>
        <v>582</v>
      </c>
      <c r="B1662" s="17"/>
      <c r="C1662" s="17"/>
      <c r="D1662" s="17"/>
      <c r="E1662" s="17"/>
    </row>
    <row r="1663" spans="1:5" ht="54.95" customHeight="1" x14ac:dyDescent="0.25">
      <c r="A1663" s="12">
        <f>SUBTOTAL(3,$B$3:B1663)</f>
        <v>582</v>
      </c>
      <c r="B1663" s="17"/>
      <c r="C1663" s="17"/>
      <c r="D1663" s="17"/>
      <c r="E1663" s="17"/>
    </row>
    <row r="1664" spans="1:5" ht="54.95" customHeight="1" x14ac:dyDescent="0.25">
      <c r="A1664" s="12">
        <f>SUBTOTAL(3,$B$3:B1664)</f>
        <v>582</v>
      </c>
      <c r="B1664" s="17"/>
      <c r="C1664" s="17"/>
      <c r="D1664" s="17"/>
      <c r="E1664" s="17"/>
    </row>
    <row r="1665" spans="1:5" ht="54.95" customHeight="1" x14ac:dyDescent="0.25">
      <c r="A1665" s="12">
        <f>SUBTOTAL(3,$B$3:B1665)</f>
        <v>582</v>
      </c>
      <c r="B1665" s="17"/>
      <c r="C1665" s="17"/>
      <c r="D1665" s="17"/>
      <c r="E1665" s="17"/>
    </row>
    <row r="1666" spans="1:5" ht="54.95" customHeight="1" x14ac:dyDescent="0.25">
      <c r="A1666" s="12">
        <f>SUBTOTAL(3,$B$3:B1666)</f>
        <v>582</v>
      </c>
      <c r="B1666" s="17"/>
      <c r="C1666" s="17"/>
      <c r="D1666" s="17"/>
      <c r="E1666" s="17"/>
    </row>
    <row r="1667" spans="1:5" ht="54.95" customHeight="1" x14ac:dyDescent="0.25">
      <c r="A1667" s="12">
        <f>SUBTOTAL(3,$B$3:B1667)</f>
        <v>582</v>
      </c>
      <c r="B1667" s="17"/>
      <c r="C1667" s="17"/>
      <c r="D1667" s="17"/>
      <c r="E1667" s="17"/>
    </row>
    <row r="1668" spans="1:5" ht="54.95" customHeight="1" x14ac:dyDescent="0.25">
      <c r="A1668" s="12">
        <f>SUBTOTAL(3,$B$3:B1668)</f>
        <v>582</v>
      </c>
      <c r="B1668" s="17"/>
      <c r="C1668" s="17"/>
      <c r="D1668" s="17"/>
      <c r="E1668" s="17"/>
    </row>
    <row r="1669" spans="1:5" ht="54.95" customHeight="1" x14ac:dyDescent="0.25">
      <c r="A1669" s="12">
        <f>SUBTOTAL(3,$B$3:B1669)</f>
        <v>582</v>
      </c>
      <c r="B1669" s="17"/>
      <c r="C1669" s="17"/>
      <c r="D1669" s="17"/>
      <c r="E1669" s="17"/>
    </row>
    <row r="1670" spans="1:5" ht="54.95" customHeight="1" x14ac:dyDescent="0.25">
      <c r="A1670" s="12">
        <f>SUBTOTAL(3,$B$3:B1670)</f>
        <v>582</v>
      </c>
      <c r="B1670" s="17"/>
      <c r="C1670" s="17"/>
      <c r="D1670" s="17"/>
      <c r="E1670" s="17"/>
    </row>
    <row r="1671" spans="1:5" ht="54.95" customHeight="1" x14ac:dyDescent="0.25">
      <c r="A1671" s="12">
        <f>SUBTOTAL(3,$B$3:B1671)</f>
        <v>582</v>
      </c>
      <c r="B1671" s="17"/>
      <c r="C1671" s="17"/>
      <c r="D1671" s="17"/>
      <c r="E1671" s="17"/>
    </row>
    <row r="1672" spans="1:5" ht="54.95" customHeight="1" x14ac:dyDescent="0.25">
      <c r="A1672" s="12">
        <f>SUBTOTAL(3,$B$3:B1672)</f>
        <v>582</v>
      </c>
      <c r="B1672" s="17"/>
      <c r="C1672" s="17"/>
      <c r="D1672" s="17"/>
      <c r="E1672" s="17"/>
    </row>
    <row r="1673" spans="1:5" ht="54.95" customHeight="1" x14ac:dyDescent="0.25">
      <c r="A1673" s="12">
        <f>SUBTOTAL(3,$B$3:B1673)</f>
        <v>582</v>
      </c>
      <c r="B1673" s="17"/>
      <c r="C1673" s="17"/>
      <c r="D1673" s="17"/>
      <c r="E1673" s="17"/>
    </row>
    <row r="1674" spans="1:5" ht="54.95" customHeight="1" x14ac:dyDescent="0.25">
      <c r="A1674" s="12">
        <f>SUBTOTAL(3,$B$3:B1674)</f>
        <v>582</v>
      </c>
      <c r="B1674" s="17"/>
      <c r="C1674" s="17"/>
      <c r="D1674" s="17"/>
      <c r="E1674" s="17"/>
    </row>
    <row r="1675" spans="1:5" ht="54.95" customHeight="1" x14ac:dyDescent="0.25">
      <c r="A1675" s="12">
        <f>SUBTOTAL(3,$B$3:B1675)</f>
        <v>582</v>
      </c>
      <c r="B1675" s="17"/>
      <c r="C1675" s="17"/>
      <c r="D1675" s="17"/>
      <c r="E1675" s="17"/>
    </row>
    <row r="1676" spans="1:5" ht="54.95" customHeight="1" x14ac:dyDescent="0.25">
      <c r="A1676" s="12">
        <f>SUBTOTAL(3,$B$3:B1676)</f>
        <v>582</v>
      </c>
      <c r="B1676" s="17"/>
      <c r="C1676" s="17"/>
      <c r="D1676" s="17"/>
      <c r="E1676" s="17"/>
    </row>
    <row r="1677" spans="1:5" ht="54.95" customHeight="1" x14ac:dyDescent="0.25">
      <c r="A1677" s="12">
        <f>SUBTOTAL(3,$B$3:B1677)</f>
        <v>582</v>
      </c>
      <c r="B1677" s="17"/>
      <c r="C1677" s="17"/>
      <c r="D1677" s="17"/>
      <c r="E1677" s="17"/>
    </row>
    <row r="1678" spans="1:5" ht="54.95" customHeight="1" x14ac:dyDescent="0.25">
      <c r="A1678" s="12">
        <f>SUBTOTAL(3,$B$3:B1678)</f>
        <v>582</v>
      </c>
      <c r="B1678" s="17"/>
      <c r="C1678" s="17"/>
      <c r="D1678" s="17"/>
      <c r="E1678" s="17"/>
    </row>
    <row r="1679" spans="1:5" ht="54.95" customHeight="1" x14ac:dyDescent="0.25">
      <c r="A1679" s="12">
        <f>SUBTOTAL(3,$B$3:B1679)</f>
        <v>582</v>
      </c>
      <c r="B1679" s="17"/>
      <c r="C1679" s="17"/>
      <c r="D1679" s="17"/>
      <c r="E1679" s="17"/>
    </row>
    <row r="1680" spans="1:5" ht="54.95" customHeight="1" x14ac:dyDescent="0.25">
      <c r="A1680" s="12">
        <f>SUBTOTAL(3,$B$3:B1680)</f>
        <v>582</v>
      </c>
      <c r="B1680" s="17"/>
      <c r="C1680" s="17"/>
      <c r="D1680" s="17"/>
      <c r="E1680" s="17"/>
    </row>
    <row r="1681" spans="1:5" ht="54.95" customHeight="1" x14ac:dyDescent="0.25">
      <c r="A1681" s="12">
        <f>SUBTOTAL(3,$B$3:B1681)</f>
        <v>582</v>
      </c>
      <c r="B1681" s="17"/>
      <c r="C1681" s="17"/>
      <c r="D1681" s="17"/>
      <c r="E1681" s="17"/>
    </row>
    <row r="1682" spans="1:5" ht="54.95" customHeight="1" x14ac:dyDescent="0.25">
      <c r="A1682" s="12">
        <f>SUBTOTAL(3,$B$3:B1682)</f>
        <v>582</v>
      </c>
      <c r="B1682" s="17"/>
      <c r="C1682" s="17"/>
      <c r="D1682" s="17"/>
      <c r="E1682" s="17"/>
    </row>
    <row r="1683" spans="1:5" ht="54.95" customHeight="1" x14ac:dyDescent="0.25">
      <c r="A1683" s="12">
        <f>SUBTOTAL(3,$B$3:B1683)</f>
        <v>582</v>
      </c>
      <c r="B1683" s="17"/>
      <c r="C1683" s="17"/>
      <c r="D1683" s="17"/>
      <c r="E1683" s="17"/>
    </row>
    <row r="1684" spans="1:5" ht="54.95" customHeight="1" x14ac:dyDescent="0.25">
      <c r="A1684" s="12">
        <f>SUBTOTAL(3,$B$3:B1684)</f>
        <v>582</v>
      </c>
      <c r="B1684" s="17"/>
      <c r="C1684" s="17"/>
      <c r="D1684" s="17"/>
      <c r="E1684" s="17"/>
    </row>
    <row r="1685" spans="1:5" ht="54.95" customHeight="1" x14ac:dyDescent="0.25">
      <c r="A1685" s="12">
        <f>SUBTOTAL(3,$B$3:B1685)</f>
        <v>582</v>
      </c>
      <c r="B1685" s="17"/>
      <c r="C1685" s="17"/>
      <c r="D1685" s="17"/>
      <c r="E1685" s="17"/>
    </row>
    <row r="1686" spans="1:5" ht="54.95" customHeight="1" x14ac:dyDescent="0.25">
      <c r="A1686" s="12">
        <f>SUBTOTAL(3,$B$3:B1686)</f>
        <v>582</v>
      </c>
      <c r="B1686" s="17"/>
      <c r="C1686" s="17"/>
      <c r="D1686" s="17"/>
      <c r="E1686" s="17"/>
    </row>
    <row r="1687" spans="1:5" ht="54.95" customHeight="1" x14ac:dyDescent="0.25">
      <c r="A1687" s="12">
        <f>SUBTOTAL(3,$B$3:B1687)</f>
        <v>582</v>
      </c>
      <c r="B1687" s="17"/>
      <c r="C1687" s="17"/>
      <c r="D1687" s="17"/>
      <c r="E1687" s="17"/>
    </row>
    <row r="1688" spans="1:5" ht="54.95" customHeight="1" x14ac:dyDescent="0.25">
      <c r="A1688" s="12">
        <f>SUBTOTAL(3,$B$3:B1688)</f>
        <v>582</v>
      </c>
      <c r="B1688" s="17"/>
      <c r="C1688" s="17"/>
      <c r="D1688" s="17"/>
      <c r="E1688" s="17"/>
    </row>
    <row r="1689" spans="1:5" ht="54.95" customHeight="1" x14ac:dyDescent="0.25">
      <c r="A1689" s="12">
        <f>SUBTOTAL(3,$B$3:B1689)</f>
        <v>582</v>
      </c>
      <c r="B1689" s="17"/>
      <c r="C1689" s="17"/>
      <c r="D1689" s="17"/>
      <c r="E1689" s="17"/>
    </row>
    <row r="1690" spans="1:5" ht="54.95" customHeight="1" x14ac:dyDescent="0.25">
      <c r="A1690" s="12">
        <f>SUBTOTAL(3,$B$3:B1690)</f>
        <v>582</v>
      </c>
      <c r="B1690" s="17"/>
      <c r="C1690" s="17"/>
      <c r="D1690" s="17"/>
      <c r="E1690" s="17"/>
    </row>
    <row r="1691" spans="1:5" ht="54.95" customHeight="1" x14ac:dyDescent="0.25">
      <c r="A1691" s="12">
        <f>SUBTOTAL(3,$B$3:B1691)</f>
        <v>582</v>
      </c>
      <c r="B1691" s="17"/>
      <c r="C1691" s="17"/>
      <c r="D1691" s="17"/>
      <c r="E1691" s="17"/>
    </row>
    <row r="1692" spans="1:5" ht="54.95" customHeight="1" x14ac:dyDescent="0.25">
      <c r="A1692" s="12">
        <f>SUBTOTAL(3,$B$3:B1692)</f>
        <v>582</v>
      </c>
      <c r="B1692" s="17"/>
      <c r="C1692" s="17"/>
      <c r="D1692" s="17"/>
      <c r="E1692" s="17"/>
    </row>
    <row r="1693" spans="1:5" ht="54.95" customHeight="1" x14ac:dyDescent="0.25">
      <c r="A1693" s="12">
        <f>SUBTOTAL(3,$B$3:B1693)</f>
        <v>582</v>
      </c>
      <c r="B1693" s="17"/>
      <c r="C1693" s="17"/>
      <c r="D1693" s="17"/>
      <c r="E1693" s="17"/>
    </row>
    <row r="1694" spans="1:5" ht="54.95" customHeight="1" x14ac:dyDescent="0.25">
      <c r="A1694" s="12">
        <f>SUBTOTAL(3,$B$3:B1694)</f>
        <v>582</v>
      </c>
      <c r="B1694" s="17"/>
      <c r="C1694" s="17"/>
      <c r="D1694" s="17"/>
      <c r="E1694" s="17"/>
    </row>
    <row r="1695" spans="1:5" ht="54.95" customHeight="1" x14ac:dyDescent="0.25">
      <c r="A1695" s="12">
        <f>SUBTOTAL(3,$B$3:B1695)</f>
        <v>582</v>
      </c>
      <c r="B1695" s="17"/>
      <c r="C1695" s="17"/>
      <c r="D1695" s="17"/>
      <c r="E1695" s="17"/>
    </row>
    <row r="1696" spans="1:5" ht="54.95" customHeight="1" x14ac:dyDescent="0.25">
      <c r="A1696" s="12">
        <f>SUBTOTAL(3,$B$3:B1696)</f>
        <v>582</v>
      </c>
      <c r="B1696" s="17"/>
      <c r="C1696" s="17"/>
      <c r="D1696" s="17"/>
      <c r="E1696" s="17"/>
    </row>
    <row r="1697" spans="1:5" ht="54.95" customHeight="1" x14ac:dyDescent="0.25">
      <c r="A1697" s="12">
        <f>SUBTOTAL(3,$B$3:B1697)</f>
        <v>582</v>
      </c>
      <c r="B1697" s="17"/>
      <c r="C1697" s="17"/>
      <c r="D1697" s="17"/>
      <c r="E1697" s="17"/>
    </row>
    <row r="1698" spans="1:5" ht="54.95" customHeight="1" x14ac:dyDescent="0.25">
      <c r="A1698" s="12">
        <f>SUBTOTAL(3,$B$3:B1698)</f>
        <v>582</v>
      </c>
      <c r="B1698" s="17"/>
      <c r="C1698" s="17"/>
      <c r="D1698" s="17"/>
      <c r="E1698" s="17"/>
    </row>
    <row r="1699" spans="1:5" ht="54.95" customHeight="1" x14ac:dyDescent="0.25">
      <c r="A1699" s="12">
        <f>SUBTOTAL(3,$B$3:B1699)</f>
        <v>582</v>
      </c>
      <c r="B1699" s="17"/>
      <c r="C1699" s="17"/>
      <c r="D1699" s="17"/>
      <c r="E1699" s="17"/>
    </row>
    <row r="1700" spans="1:5" ht="54.95" customHeight="1" x14ac:dyDescent="0.25">
      <c r="A1700" s="12">
        <f>SUBTOTAL(3,$B$3:B1700)</f>
        <v>582</v>
      </c>
      <c r="B1700" s="17"/>
      <c r="C1700" s="17"/>
      <c r="D1700" s="17"/>
      <c r="E1700" s="17"/>
    </row>
    <row r="1701" spans="1:5" ht="54.95" customHeight="1" x14ac:dyDescent="0.25">
      <c r="A1701" s="12">
        <f>SUBTOTAL(3,$B$3:B1701)</f>
        <v>582</v>
      </c>
      <c r="B1701" s="17"/>
      <c r="C1701" s="17"/>
      <c r="D1701" s="17"/>
      <c r="E1701" s="17"/>
    </row>
    <row r="1702" spans="1:5" ht="54.95" customHeight="1" x14ac:dyDescent="0.25">
      <c r="A1702" s="12">
        <f>SUBTOTAL(3,$B$3:B1702)</f>
        <v>582</v>
      </c>
      <c r="B1702" s="17"/>
      <c r="C1702" s="17"/>
      <c r="D1702" s="17"/>
      <c r="E1702" s="17"/>
    </row>
    <row r="1703" spans="1:5" ht="54.95" customHeight="1" x14ac:dyDescent="0.25">
      <c r="A1703" s="12">
        <f>SUBTOTAL(3,$B$3:B1703)</f>
        <v>582</v>
      </c>
      <c r="B1703" s="17"/>
      <c r="C1703" s="17"/>
      <c r="D1703" s="17"/>
      <c r="E1703" s="17"/>
    </row>
    <row r="1704" spans="1:5" ht="54.95" customHeight="1" x14ac:dyDescent="0.25">
      <c r="A1704" s="12">
        <f>SUBTOTAL(3,$B$3:B1704)</f>
        <v>582</v>
      </c>
      <c r="B1704" s="17"/>
      <c r="C1704" s="17"/>
      <c r="D1704" s="17"/>
      <c r="E1704" s="17"/>
    </row>
    <row r="1705" spans="1:5" ht="54.95" customHeight="1" x14ac:dyDescent="0.25">
      <c r="A1705" s="12">
        <f>SUBTOTAL(3,$B$3:B1705)</f>
        <v>582</v>
      </c>
      <c r="B1705" s="17"/>
      <c r="C1705" s="17"/>
      <c r="D1705" s="17"/>
      <c r="E1705" s="17"/>
    </row>
    <row r="1706" spans="1:5" ht="54.95" customHeight="1" x14ac:dyDescent="0.25">
      <c r="A1706" s="12">
        <f>SUBTOTAL(3,$B$3:B1706)</f>
        <v>582</v>
      </c>
      <c r="B1706" s="17"/>
      <c r="C1706" s="17"/>
      <c r="D1706" s="17"/>
      <c r="E1706" s="17"/>
    </row>
    <row r="1707" spans="1:5" ht="54.95" customHeight="1" x14ac:dyDescent="0.25">
      <c r="A1707" s="12">
        <f>SUBTOTAL(3,$B$3:B1707)</f>
        <v>582</v>
      </c>
      <c r="B1707" s="17"/>
      <c r="C1707" s="17"/>
      <c r="D1707" s="17"/>
      <c r="E1707" s="17"/>
    </row>
    <row r="1708" spans="1:5" ht="54.95" customHeight="1" x14ac:dyDescent="0.25">
      <c r="A1708" s="12">
        <f>SUBTOTAL(3,$B$3:B1708)</f>
        <v>582</v>
      </c>
      <c r="B1708" s="17"/>
      <c r="C1708" s="17"/>
      <c r="D1708" s="17"/>
      <c r="E1708" s="17"/>
    </row>
    <row r="1709" spans="1:5" ht="54.95" customHeight="1" x14ac:dyDescent="0.25">
      <c r="A1709" s="12">
        <f>SUBTOTAL(3,$B$3:B1709)</f>
        <v>582</v>
      </c>
      <c r="B1709" s="17"/>
      <c r="C1709" s="17"/>
      <c r="D1709" s="17"/>
      <c r="E1709" s="17"/>
    </row>
    <row r="1710" spans="1:5" ht="54.95" customHeight="1" x14ac:dyDescent="0.25">
      <c r="A1710" s="12">
        <f>SUBTOTAL(3,$B$3:B1710)</f>
        <v>582</v>
      </c>
      <c r="B1710" s="17"/>
      <c r="C1710" s="17"/>
      <c r="D1710" s="17"/>
      <c r="E1710" s="17"/>
    </row>
    <row r="1711" spans="1:5" ht="54.95" customHeight="1" x14ac:dyDescent="0.25">
      <c r="A1711" s="12">
        <f>SUBTOTAL(3,$B$3:B1711)</f>
        <v>582</v>
      </c>
      <c r="B1711" s="17"/>
      <c r="C1711" s="17"/>
      <c r="D1711" s="17"/>
      <c r="E1711" s="17"/>
    </row>
    <row r="1712" spans="1:5" ht="54.95" customHeight="1" x14ac:dyDescent="0.25">
      <c r="A1712" s="12">
        <f>SUBTOTAL(3,$B$3:B1712)</f>
        <v>582</v>
      </c>
      <c r="B1712" s="17"/>
      <c r="C1712" s="17"/>
      <c r="D1712" s="17"/>
      <c r="E1712" s="17"/>
    </row>
    <row r="1713" spans="1:5" ht="54.95" customHeight="1" x14ac:dyDescent="0.25">
      <c r="A1713" s="12">
        <f>SUBTOTAL(3,$B$3:B1713)</f>
        <v>582</v>
      </c>
      <c r="B1713" s="17"/>
      <c r="C1713" s="17"/>
      <c r="D1713" s="17"/>
      <c r="E1713" s="17"/>
    </row>
    <row r="1714" spans="1:5" ht="54.95" customHeight="1" x14ac:dyDescent="0.25">
      <c r="A1714" s="12">
        <f>SUBTOTAL(3,$B$3:B1714)</f>
        <v>582</v>
      </c>
      <c r="B1714" s="17"/>
      <c r="C1714" s="17"/>
      <c r="D1714" s="17"/>
      <c r="E1714" s="17"/>
    </row>
    <row r="1715" spans="1:5" ht="54.95" customHeight="1" x14ac:dyDescent="0.25">
      <c r="A1715" s="12">
        <f>SUBTOTAL(3,$B$3:B1715)</f>
        <v>582</v>
      </c>
      <c r="B1715" s="17"/>
      <c r="C1715" s="17"/>
      <c r="D1715" s="17"/>
      <c r="E1715" s="17"/>
    </row>
    <row r="1716" spans="1:5" ht="54.95" customHeight="1" x14ac:dyDescent="0.25">
      <c r="A1716" s="12">
        <f>SUBTOTAL(3,$B$3:B1716)</f>
        <v>582</v>
      </c>
      <c r="B1716" s="17"/>
      <c r="C1716" s="17"/>
      <c r="D1716" s="17"/>
      <c r="E1716" s="17"/>
    </row>
    <row r="1717" spans="1:5" ht="54.95" customHeight="1" x14ac:dyDescent="0.25">
      <c r="A1717" s="12">
        <f>SUBTOTAL(3,$B$3:B1717)</f>
        <v>582</v>
      </c>
      <c r="B1717" s="17"/>
      <c r="C1717" s="17"/>
      <c r="D1717" s="17"/>
      <c r="E1717" s="17"/>
    </row>
    <row r="1718" spans="1:5" ht="54.95" customHeight="1" x14ac:dyDescent="0.25">
      <c r="A1718" s="12">
        <f>SUBTOTAL(3,$B$3:B1718)</f>
        <v>582</v>
      </c>
      <c r="B1718" s="17"/>
      <c r="C1718" s="17"/>
      <c r="D1718" s="17"/>
      <c r="E1718" s="17"/>
    </row>
    <row r="1719" spans="1:5" ht="54.95" customHeight="1" x14ac:dyDescent="0.25">
      <c r="A1719" s="12">
        <f>SUBTOTAL(3,$B$3:B1719)</f>
        <v>582</v>
      </c>
      <c r="B1719" s="17"/>
      <c r="C1719" s="17"/>
      <c r="D1719" s="17"/>
      <c r="E1719" s="17"/>
    </row>
    <row r="1720" spans="1:5" ht="54.95" customHeight="1" x14ac:dyDescent="0.25">
      <c r="A1720" s="12">
        <f>SUBTOTAL(3,$B$3:B1720)</f>
        <v>582</v>
      </c>
      <c r="B1720" s="17"/>
      <c r="C1720" s="17"/>
      <c r="D1720" s="17"/>
      <c r="E1720" s="17"/>
    </row>
    <row r="1721" spans="1:5" ht="54.95" customHeight="1" x14ac:dyDescent="0.25">
      <c r="A1721" s="12">
        <f>SUBTOTAL(3,$B$3:B1721)</f>
        <v>582</v>
      </c>
      <c r="B1721" s="17"/>
      <c r="C1721" s="17"/>
      <c r="D1721" s="17"/>
      <c r="E1721" s="17"/>
    </row>
    <row r="1722" spans="1:5" ht="54.95" customHeight="1" x14ac:dyDescent="0.25">
      <c r="A1722" s="12">
        <f>SUBTOTAL(3,$B$3:B1722)</f>
        <v>582</v>
      </c>
      <c r="B1722" s="17"/>
      <c r="C1722" s="17"/>
      <c r="D1722" s="17"/>
      <c r="E1722" s="17"/>
    </row>
    <row r="1723" spans="1:5" ht="54.95" customHeight="1" x14ac:dyDescent="0.25">
      <c r="A1723" s="12">
        <f>SUBTOTAL(3,$B$3:B1723)</f>
        <v>582</v>
      </c>
      <c r="B1723" s="17"/>
      <c r="C1723" s="17"/>
      <c r="D1723" s="17"/>
      <c r="E1723" s="17"/>
    </row>
    <row r="1724" spans="1:5" ht="54.95" customHeight="1" x14ac:dyDescent="0.25">
      <c r="A1724" s="12">
        <f>SUBTOTAL(3,$B$3:B1724)</f>
        <v>582</v>
      </c>
      <c r="B1724" s="17"/>
      <c r="C1724" s="17"/>
      <c r="D1724" s="17"/>
      <c r="E1724" s="17"/>
    </row>
    <row r="1725" spans="1:5" ht="54.95" customHeight="1" x14ac:dyDescent="0.25">
      <c r="A1725" s="12">
        <f>SUBTOTAL(3,$B$3:B1725)</f>
        <v>582</v>
      </c>
      <c r="B1725" s="17"/>
      <c r="C1725" s="17"/>
      <c r="D1725" s="17"/>
      <c r="E1725" s="17"/>
    </row>
    <row r="1726" spans="1:5" ht="54.95" customHeight="1" x14ac:dyDescent="0.25">
      <c r="A1726" s="12">
        <f>SUBTOTAL(3,$B$3:B1726)</f>
        <v>582</v>
      </c>
      <c r="B1726" s="17"/>
      <c r="C1726" s="17"/>
      <c r="D1726" s="17"/>
      <c r="E1726" s="17"/>
    </row>
    <row r="1727" spans="1:5" ht="54.95" customHeight="1" x14ac:dyDescent="0.25">
      <c r="A1727" s="12">
        <f>SUBTOTAL(3,$B$3:B1727)</f>
        <v>582</v>
      </c>
      <c r="B1727" s="17"/>
      <c r="C1727" s="17"/>
      <c r="D1727" s="17"/>
      <c r="E1727" s="17"/>
    </row>
    <row r="1728" spans="1:5" ht="54.95" customHeight="1" x14ac:dyDescent="0.25">
      <c r="A1728" s="12">
        <f>SUBTOTAL(3,$B$3:B1728)</f>
        <v>582</v>
      </c>
      <c r="B1728" s="17"/>
      <c r="C1728" s="17"/>
      <c r="D1728" s="17"/>
      <c r="E1728" s="17"/>
    </row>
    <row r="1729" spans="1:5" ht="54.95" customHeight="1" x14ac:dyDescent="0.25">
      <c r="A1729" s="12">
        <f>SUBTOTAL(3,$B$3:B1729)</f>
        <v>582</v>
      </c>
      <c r="B1729" s="17"/>
      <c r="C1729" s="17"/>
      <c r="D1729" s="17"/>
      <c r="E1729" s="17"/>
    </row>
    <row r="1730" spans="1:5" ht="54.95" customHeight="1" x14ac:dyDescent="0.25">
      <c r="A1730" s="12">
        <f>SUBTOTAL(3,$B$3:B1730)</f>
        <v>582</v>
      </c>
      <c r="B1730" s="17"/>
      <c r="C1730" s="17"/>
      <c r="D1730" s="17"/>
      <c r="E1730" s="17"/>
    </row>
    <row r="1731" spans="1:5" ht="54.95" customHeight="1" x14ac:dyDescent="0.25">
      <c r="A1731" s="12">
        <f>SUBTOTAL(3,$B$3:B1731)</f>
        <v>582</v>
      </c>
      <c r="B1731" s="17"/>
      <c r="C1731" s="17"/>
      <c r="D1731" s="17"/>
      <c r="E1731" s="17"/>
    </row>
    <row r="1732" spans="1:5" ht="54.95" customHeight="1" x14ac:dyDescent="0.25">
      <c r="A1732" s="12">
        <f>SUBTOTAL(3,$B$3:B1732)</f>
        <v>582</v>
      </c>
      <c r="B1732" s="17"/>
      <c r="C1732" s="17"/>
      <c r="D1732" s="17"/>
      <c r="E1732" s="17"/>
    </row>
    <row r="1733" spans="1:5" ht="54.95" customHeight="1" x14ac:dyDescent="0.25">
      <c r="A1733" s="12">
        <f>SUBTOTAL(3,$B$3:B1733)</f>
        <v>582</v>
      </c>
      <c r="B1733" s="17"/>
      <c r="C1733" s="17"/>
      <c r="D1733" s="17"/>
      <c r="E1733" s="17"/>
    </row>
    <row r="1734" spans="1:5" ht="54.95" customHeight="1" x14ac:dyDescent="0.25">
      <c r="A1734" s="12">
        <f>SUBTOTAL(3,$B$3:B1734)</f>
        <v>582</v>
      </c>
      <c r="B1734" s="17"/>
      <c r="C1734" s="17"/>
      <c r="D1734" s="17"/>
      <c r="E1734" s="17"/>
    </row>
    <row r="1735" spans="1:5" ht="54.95" customHeight="1" x14ac:dyDescent="0.25">
      <c r="A1735" s="12">
        <f>SUBTOTAL(3,$B$3:B1735)</f>
        <v>582</v>
      </c>
      <c r="B1735" s="17"/>
      <c r="C1735" s="17"/>
      <c r="D1735" s="17"/>
      <c r="E1735" s="17"/>
    </row>
    <row r="1736" spans="1:5" ht="54.95" customHeight="1" x14ac:dyDescent="0.25">
      <c r="A1736" s="12">
        <f>SUBTOTAL(3,$B$3:B1736)</f>
        <v>582</v>
      </c>
      <c r="B1736" s="17"/>
      <c r="C1736" s="17"/>
      <c r="D1736" s="17"/>
      <c r="E1736" s="17"/>
    </row>
    <row r="1737" spans="1:5" ht="54.95" customHeight="1" x14ac:dyDescent="0.25">
      <c r="A1737" s="12">
        <f>SUBTOTAL(3,$B$3:B1737)</f>
        <v>582</v>
      </c>
      <c r="B1737" s="17"/>
      <c r="C1737" s="17"/>
      <c r="D1737" s="17"/>
      <c r="E1737" s="17"/>
    </row>
    <row r="1738" spans="1:5" ht="54.95" customHeight="1" x14ac:dyDescent="0.25">
      <c r="A1738" s="12">
        <f>SUBTOTAL(3,$B$3:B1738)</f>
        <v>582</v>
      </c>
      <c r="B1738" s="17"/>
      <c r="C1738" s="17"/>
      <c r="D1738" s="17"/>
      <c r="E1738" s="17"/>
    </row>
    <row r="1739" spans="1:5" ht="54.95" customHeight="1" x14ac:dyDescent="0.25">
      <c r="A1739" s="12">
        <f>SUBTOTAL(3,$B$3:B1739)</f>
        <v>582</v>
      </c>
      <c r="B1739" s="17"/>
      <c r="C1739" s="17"/>
      <c r="D1739" s="17"/>
      <c r="E1739" s="17"/>
    </row>
    <row r="1740" spans="1:5" ht="54.95" customHeight="1" x14ac:dyDescent="0.25">
      <c r="A1740" s="12">
        <f>SUBTOTAL(3,$B$3:B1740)</f>
        <v>582</v>
      </c>
      <c r="B1740" s="17"/>
      <c r="C1740" s="17"/>
      <c r="D1740" s="17"/>
      <c r="E1740" s="17"/>
    </row>
    <row r="1741" spans="1:5" ht="54.95" customHeight="1" x14ac:dyDescent="0.25">
      <c r="A1741" s="12">
        <f>SUBTOTAL(3,$B$3:B1741)</f>
        <v>582</v>
      </c>
      <c r="B1741" s="17"/>
      <c r="C1741" s="17"/>
      <c r="D1741" s="17"/>
      <c r="E1741" s="17"/>
    </row>
    <row r="1742" spans="1:5" ht="54.95" customHeight="1" x14ac:dyDescent="0.25">
      <c r="A1742" s="12">
        <f>SUBTOTAL(3,$B$3:B1742)</f>
        <v>582</v>
      </c>
      <c r="B1742" s="17"/>
      <c r="C1742" s="17"/>
      <c r="D1742" s="17"/>
      <c r="E1742" s="17"/>
    </row>
    <row r="1743" spans="1:5" ht="54.95" customHeight="1" x14ac:dyDescent="0.25">
      <c r="A1743" s="12">
        <f>SUBTOTAL(3,$B$3:B1743)</f>
        <v>582</v>
      </c>
      <c r="B1743" s="17"/>
      <c r="C1743" s="17"/>
      <c r="D1743" s="17"/>
      <c r="E1743" s="17"/>
    </row>
    <row r="1744" spans="1:5" ht="54.95" customHeight="1" x14ac:dyDescent="0.25">
      <c r="A1744" s="12">
        <f>SUBTOTAL(3,$B$3:B1744)</f>
        <v>582</v>
      </c>
      <c r="B1744" s="17"/>
      <c r="C1744" s="17"/>
      <c r="D1744" s="17"/>
      <c r="E1744" s="17"/>
    </row>
    <row r="1745" spans="1:5" ht="54.95" customHeight="1" x14ac:dyDescent="0.25">
      <c r="A1745" s="12">
        <f>SUBTOTAL(3,$B$3:B1745)</f>
        <v>582</v>
      </c>
      <c r="B1745" s="17"/>
      <c r="C1745" s="17"/>
      <c r="D1745" s="17"/>
      <c r="E1745" s="17"/>
    </row>
    <row r="1746" spans="1:5" ht="54.95" customHeight="1" x14ac:dyDescent="0.25">
      <c r="A1746" s="12">
        <f>SUBTOTAL(3,$B$3:B1746)</f>
        <v>582</v>
      </c>
      <c r="B1746" s="17"/>
      <c r="C1746" s="17"/>
      <c r="D1746" s="17"/>
      <c r="E1746" s="17"/>
    </row>
    <row r="1747" spans="1:5" ht="54.95" customHeight="1" x14ac:dyDescent="0.25">
      <c r="A1747" s="12">
        <f>SUBTOTAL(3,$B$3:B1747)</f>
        <v>582</v>
      </c>
      <c r="B1747" s="17"/>
      <c r="C1747" s="17"/>
      <c r="D1747" s="17"/>
      <c r="E1747" s="17"/>
    </row>
    <row r="1748" spans="1:5" ht="54.95" customHeight="1" x14ac:dyDescent="0.25">
      <c r="A1748" s="12">
        <f>SUBTOTAL(3,$B$3:B1748)</f>
        <v>582</v>
      </c>
      <c r="B1748" s="17"/>
      <c r="C1748" s="17"/>
      <c r="D1748" s="17"/>
      <c r="E1748" s="17"/>
    </row>
    <row r="1749" spans="1:5" ht="54.95" customHeight="1" x14ac:dyDescent="0.25">
      <c r="A1749" s="12">
        <f>SUBTOTAL(3,$B$3:B1749)</f>
        <v>582</v>
      </c>
      <c r="B1749" s="17"/>
      <c r="C1749" s="17"/>
      <c r="D1749" s="17"/>
      <c r="E1749" s="17"/>
    </row>
    <row r="1750" spans="1:5" ht="54.95" customHeight="1" x14ac:dyDescent="0.25">
      <c r="A1750" s="12">
        <f>SUBTOTAL(3,$B$3:B1750)</f>
        <v>582</v>
      </c>
      <c r="B1750" s="17"/>
      <c r="C1750" s="17"/>
      <c r="D1750" s="17"/>
      <c r="E1750" s="17"/>
    </row>
    <row r="1751" spans="1:5" ht="54.95" customHeight="1" x14ac:dyDescent="0.25">
      <c r="A1751" s="12">
        <f>SUBTOTAL(3,$B$3:B1751)</f>
        <v>582</v>
      </c>
      <c r="B1751" s="17"/>
      <c r="C1751" s="17"/>
      <c r="D1751" s="17"/>
      <c r="E1751" s="17"/>
    </row>
    <row r="1752" spans="1:5" ht="54.95" customHeight="1" x14ac:dyDescent="0.25">
      <c r="A1752" s="12">
        <f>SUBTOTAL(3,$B$3:B1752)</f>
        <v>582</v>
      </c>
      <c r="B1752" s="17"/>
      <c r="C1752" s="17"/>
      <c r="D1752" s="17"/>
      <c r="E1752" s="17"/>
    </row>
    <row r="1753" spans="1:5" ht="54.95" customHeight="1" x14ac:dyDescent="0.25">
      <c r="A1753" s="12">
        <f>SUBTOTAL(3,$B$3:B1753)</f>
        <v>582</v>
      </c>
      <c r="B1753" s="17"/>
      <c r="C1753" s="17"/>
      <c r="D1753" s="17"/>
      <c r="E1753" s="17"/>
    </row>
    <row r="1754" spans="1:5" ht="54.95" customHeight="1" x14ac:dyDescent="0.25">
      <c r="A1754" s="12">
        <f>SUBTOTAL(3,$B$3:B1754)</f>
        <v>582</v>
      </c>
      <c r="B1754" s="17"/>
      <c r="C1754" s="17"/>
      <c r="D1754" s="17"/>
      <c r="E1754" s="17"/>
    </row>
    <row r="1755" spans="1:5" ht="54.95" customHeight="1" x14ac:dyDescent="0.25">
      <c r="A1755" s="12">
        <f>SUBTOTAL(3,$B$3:B1755)</f>
        <v>582</v>
      </c>
      <c r="B1755" s="17"/>
      <c r="C1755" s="17"/>
      <c r="D1755" s="17"/>
      <c r="E1755" s="17"/>
    </row>
    <row r="1756" spans="1:5" ht="54.95" customHeight="1" x14ac:dyDescent="0.25">
      <c r="A1756" s="12">
        <f>SUBTOTAL(3,$B$3:B1756)</f>
        <v>582</v>
      </c>
      <c r="B1756" s="17"/>
      <c r="C1756" s="17"/>
      <c r="D1756" s="17"/>
      <c r="E1756" s="17"/>
    </row>
    <row r="1757" spans="1:5" ht="54.95" customHeight="1" x14ac:dyDescent="0.25">
      <c r="A1757" s="12">
        <f>SUBTOTAL(3,$B$3:B1757)</f>
        <v>582</v>
      </c>
      <c r="B1757" s="17"/>
      <c r="C1757" s="17"/>
      <c r="D1757" s="17"/>
      <c r="E1757" s="17"/>
    </row>
    <row r="1758" spans="1:5" ht="54.95" customHeight="1" x14ac:dyDescent="0.25">
      <c r="A1758" s="12">
        <f>SUBTOTAL(3,$B$3:B1758)</f>
        <v>582</v>
      </c>
      <c r="B1758" s="17"/>
      <c r="C1758" s="17"/>
      <c r="D1758" s="17"/>
      <c r="E1758" s="17"/>
    </row>
    <row r="1759" spans="1:5" ht="54.95" customHeight="1" x14ac:dyDescent="0.25">
      <c r="A1759" s="12">
        <f>SUBTOTAL(3,$B$3:B1759)</f>
        <v>582</v>
      </c>
      <c r="B1759" s="17"/>
      <c r="C1759" s="17"/>
      <c r="D1759" s="17"/>
      <c r="E1759" s="17"/>
    </row>
    <row r="1760" spans="1:5" ht="54.95" customHeight="1" x14ac:dyDescent="0.25">
      <c r="A1760" s="12">
        <f>SUBTOTAL(3,$B$3:B1760)</f>
        <v>582</v>
      </c>
      <c r="B1760" s="17"/>
      <c r="C1760" s="17"/>
      <c r="D1760" s="17"/>
      <c r="E1760" s="17"/>
    </row>
    <row r="1761" spans="1:5" ht="54.95" customHeight="1" x14ac:dyDescent="0.25">
      <c r="A1761" s="12">
        <f>SUBTOTAL(3,$B$3:B1761)</f>
        <v>582</v>
      </c>
      <c r="B1761" s="17"/>
      <c r="C1761" s="17"/>
      <c r="D1761" s="17"/>
      <c r="E1761" s="17"/>
    </row>
    <row r="1762" spans="1:5" ht="54.95" customHeight="1" x14ac:dyDescent="0.25">
      <c r="A1762" s="12">
        <f>SUBTOTAL(3,$B$3:B1762)</f>
        <v>582</v>
      </c>
      <c r="B1762" s="17"/>
      <c r="C1762" s="17"/>
      <c r="D1762" s="17"/>
      <c r="E1762" s="17"/>
    </row>
    <row r="1763" spans="1:5" ht="54.95" customHeight="1" x14ac:dyDescent="0.25">
      <c r="A1763" s="12">
        <f>SUBTOTAL(3,$B$3:B1763)</f>
        <v>582</v>
      </c>
      <c r="B1763" s="17"/>
      <c r="C1763" s="17"/>
      <c r="D1763" s="17"/>
      <c r="E1763" s="17"/>
    </row>
    <row r="1764" spans="1:5" ht="54.95" customHeight="1" x14ac:dyDescent="0.25">
      <c r="A1764" s="12">
        <f>SUBTOTAL(3,$B$3:B1764)</f>
        <v>582</v>
      </c>
      <c r="B1764" s="17"/>
      <c r="C1764" s="17"/>
      <c r="D1764" s="17"/>
      <c r="E1764" s="17"/>
    </row>
    <row r="1765" spans="1:5" ht="54.95" customHeight="1" x14ac:dyDescent="0.25">
      <c r="A1765" s="12">
        <f>SUBTOTAL(3,$B$3:B1765)</f>
        <v>582</v>
      </c>
      <c r="B1765" s="17"/>
      <c r="C1765" s="17"/>
      <c r="D1765" s="17"/>
      <c r="E1765" s="17"/>
    </row>
    <row r="1766" spans="1:5" ht="54.95" customHeight="1" x14ac:dyDescent="0.25">
      <c r="A1766" s="12">
        <f>SUBTOTAL(3,$B$3:B1766)</f>
        <v>582</v>
      </c>
      <c r="B1766" s="17"/>
      <c r="C1766" s="17"/>
      <c r="D1766" s="17"/>
      <c r="E1766" s="17"/>
    </row>
    <row r="1767" spans="1:5" ht="54.95" customHeight="1" x14ac:dyDescent="0.25">
      <c r="A1767" s="12">
        <f>SUBTOTAL(3,$B$3:B1767)</f>
        <v>582</v>
      </c>
      <c r="B1767" s="17"/>
      <c r="C1767" s="17"/>
      <c r="D1767" s="17"/>
      <c r="E1767" s="17"/>
    </row>
    <row r="1768" spans="1:5" ht="54.95" customHeight="1" x14ac:dyDescent="0.25">
      <c r="A1768" s="12">
        <f>SUBTOTAL(3,$B$3:B1768)</f>
        <v>582</v>
      </c>
      <c r="B1768" s="17"/>
      <c r="C1768" s="17"/>
      <c r="D1768" s="17"/>
      <c r="E1768" s="17"/>
    </row>
    <row r="1769" spans="1:5" ht="54.95" customHeight="1" x14ac:dyDescent="0.25">
      <c r="A1769" s="12">
        <f>SUBTOTAL(3,$B$3:B1769)</f>
        <v>582</v>
      </c>
      <c r="B1769" s="17"/>
      <c r="C1769" s="17"/>
      <c r="D1769" s="17"/>
      <c r="E1769" s="17"/>
    </row>
    <row r="1770" spans="1:5" ht="54.95" customHeight="1" x14ac:dyDescent="0.25">
      <c r="A1770" s="12">
        <f>SUBTOTAL(3,$B$3:B1770)</f>
        <v>582</v>
      </c>
      <c r="B1770" s="17"/>
      <c r="C1770" s="17"/>
      <c r="D1770" s="17"/>
      <c r="E1770" s="17"/>
    </row>
    <row r="1771" spans="1:5" ht="54.95" customHeight="1" x14ac:dyDescent="0.25">
      <c r="A1771" s="12">
        <f>SUBTOTAL(3,$B$3:B1771)</f>
        <v>582</v>
      </c>
      <c r="B1771" s="17"/>
      <c r="C1771" s="17"/>
      <c r="D1771" s="17"/>
      <c r="E1771" s="17"/>
    </row>
    <row r="1772" spans="1:5" ht="54.95" customHeight="1" x14ac:dyDescent="0.25">
      <c r="A1772" s="12">
        <f>SUBTOTAL(3,$B$3:B1772)</f>
        <v>582</v>
      </c>
      <c r="B1772" s="17"/>
      <c r="C1772" s="17"/>
      <c r="D1772" s="17"/>
      <c r="E1772" s="17"/>
    </row>
    <row r="1773" spans="1:5" ht="54.95" customHeight="1" x14ac:dyDescent="0.25">
      <c r="A1773" s="12">
        <f>SUBTOTAL(3,$B$3:B1773)</f>
        <v>582</v>
      </c>
      <c r="B1773" s="17"/>
      <c r="C1773" s="17"/>
      <c r="D1773" s="17"/>
      <c r="E1773" s="17"/>
    </row>
    <row r="1774" spans="1:5" ht="54.95" customHeight="1" x14ac:dyDescent="0.25">
      <c r="A1774" s="12">
        <f>SUBTOTAL(3,$B$3:B1774)</f>
        <v>582</v>
      </c>
      <c r="B1774" s="17"/>
      <c r="C1774" s="17"/>
      <c r="D1774" s="17"/>
      <c r="E1774" s="17"/>
    </row>
    <row r="1775" spans="1:5" ht="54.95" customHeight="1" x14ac:dyDescent="0.25">
      <c r="A1775" s="12">
        <f>SUBTOTAL(3,$B$3:B1775)</f>
        <v>582</v>
      </c>
      <c r="B1775" s="17"/>
      <c r="C1775" s="17"/>
      <c r="D1775" s="17"/>
      <c r="E1775" s="17"/>
    </row>
    <row r="1776" spans="1:5" ht="54.95" customHeight="1" x14ac:dyDescent="0.25">
      <c r="A1776" s="12">
        <f>SUBTOTAL(3,$B$3:B1776)</f>
        <v>582</v>
      </c>
      <c r="B1776" s="17"/>
      <c r="C1776" s="17"/>
      <c r="D1776" s="17"/>
      <c r="E1776" s="17"/>
    </row>
    <row r="1777" spans="1:5" ht="54.95" customHeight="1" x14ac:dyDescent="0.25">
      <c r="A1777" s="12">
        <f>SUBTOTAL(3,$B$3:B1777)</f>
        <v>582</v>
      </c>
      <c r="B1777" s="17"/>
      <c r="C1777" s="17"/>
      <c r="D1777" s="17"/>
      <c r="E1777" s="17"/>
    </row>
    <row r="1778" spans="1:5" ht="54.95" customHeight="1" x14ac:dyDescent="0.25">
      <c r="A1778" s="12">
        <f>SUBTOTAL(3,$B$3:B1778)</f>
        <v>582</v>
      </c>
      <c r="B1778" s="17"/>
      <c r="C1778" s="17"/>
      <c r="D1778" s="17"/>
      <c r="E1778" s="17"/>
    </row>
    <row r="1779" spans="1:5" ht="54.95" customHeight="1" x14ac:dyDescent="0.25">
      <c r="A1779" s="12">
        <f>SUBTOTAL(3,$B$3:B1779)</f>
        <v>582</v>
      </c>
      <c r="B1779" s="17"/>
      <c r="C1779" s="17"/>
      <c r="D1779" s="17"/>
      <c r="E1779" s="17"/>
    </row>
    <row r="1780" spans="1:5" ht="54.95" customHeight="1" x14ac:dyDescent="0.25">
      <c r="A1780" s="12">
        <f>SUBTOTAL(3,$B$3:B1780)</f>
        <v>582</v>
      </c>
      <c r="B1780" s="17"/>
      <c r="C1780" s="17"/>
      <c r="D1780" s="17"/>
      <c r="E1780" s="17"/>
    </row>
    <row r="1781" spans="1:5" ht="54.95" customHeight="1" x14ac:dyDescent="0.25">
      <c r="A1781" s="12">
        <f>SUBTOTAL(3,$B$3:B1781)</f>
        <v>582</v>
      </c>
      <c r="B1781" s="17"/>
      <c r="C1781" s="17"/>
      <c r="D1781" s="17"/>
      <c r="E1781" s="17"/>
    </row>
    <row r="1782" spans="1:5" ht="54.95" customHeight="1" x14ac:dyDescent="0.25">
      <c r="A1782" s="12">
        <f>SUBTOTAL(3,$B$3:B1782)</f>
        <v>582</v>
      </c>
      <c r="B1782" s="17"/>
      <c r="C1782" s="17"/>
      <c r="D1782" s="17"/>
      <c r="E1782" s="17"/>
    </row>
    <row r="1783" spans="1:5" ht="54.95" customHeight="1" x14ac:dyDescent="0.25">
      <c r="A1783" s="12">
        <f>SUBTOTAL(3,$B$3:B1783)</f>
        <v>582</v>
      </c>
      <c r="B1783" s="17"/>
      <c r="C1783" s="17"/>
      <c r="D1783" s="17"/>
      <c r="E1783" s="17"/>
    </row>
    <row r="1784" spans="1:5" ht="54.95" customHeight="1" x14ac:dyDescent="0.25">
      <c r="A1784" s="12">
        <f>SUBTOTAL(3,$B$3:B1784)</f>
        <v>582</v>
      </c>
      <c r="B1784" s="17"/>
      <c r="C1784" s="17"/>
      <c r="D1784" s="17"/>
      <c r="E1784" s="17"/>
    </row>
    <row r="1785" spans="1:5" ht="54.95" customHeight="1" x14ac:dyDescent="0.25">
      <c r="A1785" s="12">
        <f>SUBTOTAL(3,$B$3:B1785)</f>
        <v>582</v>
      </c>
      <c r="B1785" s="17"/>
      <c r="C1785" s="17"/>
      <c r="D1785" s="17"/>
      <c r="E1785" s="17"/>
    </row>
    <row r="1786" spans="1:5" ht="54.95" customHeight="1" x14ac:dyDescent="0.25">
      <c r="A1786" s="12">
        <f>SUBTOTAL(3,$B$3:B1786)</f>
        <v>582</v>
      </c>
      <c r="B1786" s="17"/>
      <c r="C1786" s="17"/>
      <c r="D1786" s="17"/>
      <c r="E1786" s="17"/>
    </row>
    <row r="1787" spans="1:5" ht="54.95" customHeight="1" x14ac:dyDescent="0.25">
      <c r="A1787" s="12">
        <f>SUBTOTAL(3,$B$3:B1787)</f>
        <v>582</v>
      </c>
      <c r="B1787" s="17"/>
      <c r="C1787" s="17"/>
      <c r="D1787" s="17"/>
      <c r="E1787" s="17"/>
    </row>
    <row r="1788" spans="1:5" ht="54.95" customHeight="1" x14ac:dyDescent="0.25">
      <c r="A1788" s="12">
        <f>SUBTOTAL(3,$B$3:B1788)</f>
        <v>582</v>
      </c>
      <c r="B1788" s="17"/>
      <c r="C1788" s="17"/>
      <c r="D1788" s="17"/>
      <c r="E1788" s="17"/>
    </row>
    <row r="1789" spans="1:5" ht="54.95" customHeight="1" x14ac:dyDescent="0.25">
      <c r="A1789" s="12">
        <f>SUBTOTAL(3,$B$3:B1789)</f>
        <v>582</v>
      </c>
      <c r="B1789" s="17"/>
      <c r="C1789" s="17"/>
      <c r="D1789" s="17"/>
      <c r="E1789" s="17"/>
    </row>
    <row r="1790" spans="1:5" ht="54.95" customHeight="1" x14ac:dyDescent="0.25">
      <c r="A1790" s="12">
        <f>SUBTOTAL(3,$B$3:B1790)</f>
        <v>582</v>
      </c>
      <c r="B1790" s="17"/>
      <c r="C1790" s="17"/>
      <c r="D1790" s="17"/>
      <c r="E1790" s="17"/>
    </row>
    <row r="1791" spans="1:5" ht="54.95" customHeight="1" x14ac:dyDescent="0.25">
      <c r="A1791" s="12">
        <f>SUBTOTAL(3,$B$3:B1791)</f>
        <v>582</v>
      </c>
      <c r="B1791" s="17"/>
      <c r="C1791" s="17"/>
      <c r="D1791" s="17"/>
      <c r="E1791" s="17"/>
    </row>
    <row r="1792" spans="1:5" ht="54.95" customHeight="1" x14ac:dyDescent="0.25">
      <c r="A1792" s="12">
        <f>SUBTOTAL(3,$B$3:B1792)</f>
        <v>582</v>
      </c>
      <c r="B1792" s="17"/>
      <c r="C1792" s="17"/>
      <c r="D1792" s="17"/>
      <c r="E1792" s="17"/>
    </row>
    <row r="1793" spans="1:5" ht="54.95" customHeight="1" x14ac:dyDescent="0.25">
      <c r="A1793" s="12">
        <f>SUBTOTAL(3,$B$3:B1793)</f>
        <v>582</v>
      </c>
      <c r="B1793" s="17"/>
      <c r="C1793" s="17"/>
      <c r="D1793" s="17"/>
      <c r="E1793" s="17"/>
    </row>
    <row r="1794" spans="1:5" ht="54.95" customHeight="1" x14ac:dyDescent="0.25">
      <c r="A1794" s="12">
        <f>SUBTOTAL(3,$B$3:B1794)</f>
        <v>582</v>
      </c>
      <c r="B1794" s="17"/>
      <c r="C1794" s="17"/>
      <c r="D1794" s="17"/>
      <c r="E1794" s="17"/>
    </row>
    <row r="1795" spans="1:5" ht="54.95" customHeight="1" x14ac:dyDescent="0.25">
      <c r="A1795" s="12">
        <f>SUBTOTAL(3,$B$3:B1795)</f>
        <v>582</v>
      </c>
      <c r="B1795" s="17"/>
      <c r="C1795" s="17"/>
      <c r="D1795" s="17"/>
      <c r="E1795" s="17"/>
    </row>
    <row r="1796" spans="1:5" ht="54.95" customHeight="1" x14ac:dyDescent="0.25">
      <c r="A1796" s="12">
        <f>SUBTOTAL(3,$B$3:B1796)</f>
        <v>582</v>
      </c>
      <c r="B1796" s="17"/>
      <c r="C1796" s="17"/>
      <c r="D1796" s="17"/>
      <c r="E1796" s="17"/>
    </row>
    <row r="1797" spans="1:5" ht="54.95" customHeight="1" x14ac:dyDescent="0.25">
      <c r="A1797" s="12">
        <f>SUBTOTAL(3,$B$3:B1797)</f>
        <v>582</v>
      </c>
      <c r="B1797" s="17"/>
      <c r="C1797" s="17"/>
      <c r="D1797" s="17"/>
      <c r="E1797" s="17"/>
    </row>
    <row r="1798" spans="1:5" ht="54.95" customHeight="1" x14ac:dyDescent="0.25">
      <c r="A1798" s="12">
        <f>SUBTOTAL(3,$B$3:B1798)</f>
        <v>582</v>
      </c>
      <c r="B1798" s="17"/>
      <c r="C1798" s="17"/>
      <c r="D1798" s="17"/>
      <c r="E1798" s="17"/>
    </row>
    <row r="1799" spans="1:5" ht="54.95" customHeight="1" x14ac:dyDescent="0.25">
      <c r="A1799" s="12">
        <f>SUBTOTAL(3,$B$3:B1799)</f>
        <v>582</v>
      </c>
      <c r="B1799" s="17"/>
      <c r="C1799" s="17"/>
      <c r="D1799" s="17"/>
      <c r="E1799" s="17"/>
    </row>
    <row r="1800" spans="1:5" ht="54.95" customHeight="1" x14ac:dyDescent="0.25">
      <c r="A1800" s="12">
        <f>SUBTOTAL(3,$B$3:B1800)</f>
        <v>582</v>
      </c>
      <c r="B1800" s="17"/>
      <c r="C1800" s="17"/>
      <c r="D1800" s="17"/>
      <c r="E1800" s="17"/>
    </row>
    <row r="1801" spans="1:5" ht="54.95" customHeight="1" x14ac:dyDescent="0.25">
      <c r="A1801" s="12">
        <f>SUBTOTAL(3,$B$3:B1801)</f>
        <v>582</v>
      </c>
      <c r="B1801" s="17"/>
      <c r="C1801" s="17"/>
      <c r="D1801" s="17"/>
      <c r="E1801" s="17"/>
    </row>
    <row r="1802" spans="1:5" ht="54.95" customHeight="1" x14ac:dyDescent="0.25">
      <c r="A1802" s="12">
        <f>SUBTOTAL(3,$B$3:B1802)</f>
        <v>582</v>
      </c>
      <c r="B1802" s="17"/>
      <c r="C1802" s="17"/>
      <c r="D1802" s="17"/>
      <c r="E1802" s="17"/>
    </row>
    <row r="1803" spans="1:5" ht="54.95" customHeight="1" x14ac:dyDescent="0.25">
      <c r="A1803" s="12">
        <f>SUBTOTAL(3,$B$3:B1803)</f>
        <v>582</v>
      </c>
      <c r="B1803" s="17"/>
      <c r="C1803" s="17"/>
      <c r="D1803" s="17"/>
      <c r="E1803" s="17"/>
    </row>
    <row r="1804" spans="1:5" ht="54.95" customHeight="1" x14ac:dyDescent="0.25">
      <c r="A1804" s="12">
        <f>SUBTOTAL(3,$B$3:B1804)</f>
        <v>582</v>
      </c>
      <c r="B1804" s="17"/>
      <c r="C1804" s="17"/>
      <c r="D1804" s="17"/>
      <c r="E1804" s="17"/>
    </row>
    <row r="1805" spans="1:5" ht="54.95" customHeight="1" x14ac:dyDescent="0.25">
      <c r="A1805" s="12">
        <f>SUBTOTAL(3,$B$3:B1805)</f>
        <v>582</v>
      </c>
      <c r="B1805" s="17"/>
      <c r="C1805" s="17"/>
      <c r="D1805" s="17"/>
      <c r="E1805" s="17"/>
    </row>
    <row r="1806" spans="1:5" ht="54.95" customHeight="1" x14ac:dyDescent="0.25">
      <c r="A1806" s="12">
        <f>SUBTOTAL(3,$B$3:B1806)</f>
        <v>582</v>
      </c>
      <c r="B1806" s="17"/>
      <c r="C1806" s="17"/>
      <c r="D1806" s="17"/>
      <c r="E1806" s="17"/>
    </row>
    <row r="1807" spans="1:5" ht="54.95" customHeight="1" x14ac:dyDescent="0.25">
      <c r="A1807" s="12">
        <f>SUBTOTAL(3,$B$3:B1807)</f>
        <v>582</v>
      </c>
      <c r="B1807" s="17"/>
      <c r="C1807" s="17"/>
      <c r="D1807" s="17"/>
      <c r="E1807" s="17"/>
    </row>
    <row r="1808" spans="1:5" ht="54.95" customHeight="1" x14ac:dyDescent="0.25">
      <c r="A1808" s="12">
        <f>SUBTOTAL(3,$B$3:B1808)</f>
        <v>582</v>
      </c>
      <c r="B1808" s="17"/>
      <c r="C1808" s="17"/>
      <c r="D1808" s="17"/>
      <c r="E1808" s="17"/>
    </row>
    <row r="1809" spans="1:5" ht="54.95" customHeight="1" x14ac:dyDescent="0.25">
      <c r="A1809" s="12">
        <f>SUBTOTAL(3,$B$3:B1809)</f>
        <v>582</v>
      </c>
      <c r="B1809" s="17"/>
      <c r="C1809" s="17"/>
      <c r="D1809" s="17"/>
      <c r="E1809" s="17"/>
    </row>
    <row r="1810" spans="1:5" ht="54.95" customHeight="1" x14ac:dyDescent="0.25">
      <c r="A1810" s="12">
        <f>SUBTOTAL(3,$B$3:B1810)</f>
        <v>582</v>
      </c>
      <c r="B1810" s="17"/>
      <c r="C1810" s="17"/>
      <c r="D1810" s="17"/>
      <c r="E1810" s="17"/>
    </row>
    <row r="1811" spans="1:5" ht="54.95" customHeight="1" x14ac:dyDescent="0.25">
      <c r="A1811" s="12">
        <f>SUBTOTAL(3,$B$3:B1811)</f>
        <v>582</v>
      </c>
      <c r="B1811" s="17"/>
      <c r="C1811" s="17"/>
      <c r="D1811" s="17"/>
      <c r="E1811" s="17"/>
    </row>
    <row r="1812" spans="1:5" ht="54.95" customHeight="1" x14ac:dyDescent="0.25">
      <c r="A1812" s="12">
        <f>SUBTOTAL(3,$B$3:B1812)</f>
        <v>582</v>
      </c>
      <c r="B1812" s="17"/>
      <c r="C1812" s="17"/>
      <c r="D1812" s="17"/>
      <c r="E1812" s="17"/>
    </row>
    <row r="1813" spans="1:5" ht="54.95" customHeight="1" x14ac:dyDescent="0.25">
      <c r="A1813" s="12">
        <f>SUBTOTAL(3,$B$3:B1813)</f>
        <v>582</v>
      </c>
      <c r="B1813" s="17"/>
      <c r="C1813" s="17"/>
      <c r="D1813" s="17"/>
      <c r="E1813" s="17"/>
    </row>
    <row r="1814" spans="1:5" ht="54.95" customHeight="1" x14ac:dyDescent="0.25">
      <c r="A1814" s="12">
        <f>SUBTOTAL(3,$B$3:B1814)</f>
        <v>582</v>
      </c>
      <c r="B1814" s="17"/>
      <c r="C1814" s="17"/>
      <c r="D1814" s="17"/>
      <c r="E1814" s="17"/>
    </row>
    <row r="1815" spans="1:5" ht="54.95" customHeight="1" x14ac:dyDescent="0.25">
      <c r="A1815" s="12">
        <f>SUBTOTAL(3,$B$3:B1815)</f>
        <v>582</v>
      </c>
      <c r="B1815" s="17"/>
      <c r="C1815" s="17"/>
      <c r="D1815" s="17"/>
      <c r="E1815" s="17"/>
    </row>
    <row r="1816" spans="1:5" ht="54.95" customHeight="1" x14ac:dyDescent="0.25">
      <c r="A1816" s="12">
        <f>SUBTOTAL(3,$B$3:B1816)</f>
        <v>582</v>
      </c>
      <c r="B1816" s="17"/>
      <c r="C1816" s="17"/>
      <c r="D1816" s="17"/>
      <c r="E1816" s="17"/>
    </row>
    <row r="1817" spans="1:5" ht="54.95" customHeight="1" x14ac:dyDescent="0.25">
      <c r="A1817" s="12">
        <f>SUBTOTAL(3,$B$3:B1817)</f>
        <v>582</v>
      </c>
      <c r="B1817" s="17"/>
      <c r="C1817" s="17"/>
      <c r="D1817" s="17"/>
      <c r="E1817" s="17"/>
    </row>
    <row r="1818" spans="1:5" ht="54.95" customHeight="1" x14ac:dyDescent="0.25">
      <c r="A1818" s="12">
        <f>SUBTOTAL(3,$B$3:B1818)</f>
        <v>582</v>
      </c>
      <c r="B1818" s="17"/>
      <c r="C1818" s="17"/>
      <c r="D1818" s="17"/>
      <c r="E1818" s="17"/>
    </row>
    <row r="1819" spans="1:5" ht="54.95" customHeight="1" x14ac:dyDescent="0.25">
      <c r="A1819" s="12">
        <f>SUBTOTAL(3,$B$3:B1819)</f>
        <v>582</v>
      </c>
      <c r="B1819" s="17"/>
      <c r="C1819" s="17"/>
      <c r="D1819" s="17"/>
      <c r="E1819" s="17"/>
    </row>
    <row r="1820" spans="1:5" ht="54.95" customHeight="1" x14ac:dyDescent="0.25">
      <c r="A1820" s="12">
        <f>SUBTOTAL(3,$B$3:B1820)</f>
        <v>582</v>
      </c>
      <c r="B1820" s="17"/>
      <c r="C1820" s="17"/>
      <c r="D1820" s="17"/>
      <c r="E1820" s="17"/>
    </row>
    <row r="1821" spans="1:5" ht="54.95" customHeight="1" x14ac:dyDescent="0.25">
      <c r="A1821" s="12">
        <f>SUBTOTAL(3,$B$3:B1821)</f>
        <v>582</v>
      </c>
      <c r="B1821" s="17"/>
      <c r="C1821" s="17"/>
      <c r="D1821" s="17"/>
      <c r="E1821" s="17"/>
    </row>
    <row r="1822" spans="1:5" ht="54.95" customHeight="1" x14ac:dyDescent="0.25">
      <c r="A1822" s="12">
        <f>SUBTOTAL(3,$B$3:B1822)</f>
        <v>582</v>
      </c>
      <c r="B1822" s="17"/>
      <c r="C1822" s="17"/>
      <c r="D1822" s="17"/>
      <c r="E1822" s="17"/>
    </row>
    <row r="1823" spans="1:5" ht="54.95" customHeight="1" x14ac:dyDescent="0.25">
      <c r="A1823" s="12">
        <f>SUBTOTAL(3,$B$3:B1823)</f>
        <v>582</v>
      </c>
      <c r="B1823" s="17"/>
      <c r="C1823" s="17"/>
      <c r="D1823" s="17"/>
      <c r="E1823" s="17"/>
    </row>
    <row r="1824" spans="1:5" ht="54.95" customHeight="1" x14ac:dyDescent="0.25">
      <c r="A1824" s="12">
        <f>SUBTOTAL(3,$B$3:B1824)</f>
        <v>582</v>
      </c>
      <c r="B1824" s="17"/>
      <c r="C1824" s="17"/>
      <c r="D1824" s="17"/>
      <c r="E1824" s="17"/>
    </row>
    <row r="1825" spans="1:5" ht="54.95" customHeight="1" x14ac:dyDescent="0.25">
      <c r="A1825" s="12">
        <f>SUBTOTAL(3,$B$3:B1825)</f>
        <v>582</v>
      </c>
      <c r="B1825" s="17"/>
      <c r="C1825" s="17"/>
      <c r="D1825" s="17"/>
      <c r="E1825" s="17"/>
    </row>
    <row r="1826" spans="1:5" ht="54.95" customHeight="1" x14ac:dyDescent="0.25">
      <c r="A1826" s="12">
        <f>SUBTOTAL(3,$B$3:B1826)</f>
        <v>582</v>
      </c>
      <c r="B1826" s="17"/>
      <c r="C1826" s="17"/>
      <c r="D1826" s="17"/>
      <c r="E1826" s="17"/>
    </row>
    <row r="1827" spans="1:5" ht="54.95" customHeight="1" x14ac:dyDescent="0.25">
      <c r="A1827" s="12">
        <f>SUBTOTAL(3,$B$3:B1827)</f>
        <v>582</v>
      </c>
      <c r="B1827" s="17"/>
      <c r="C1827" s="17"/>
      <c r="D1827" s="17"/>
      <c r="E1827" s="17"/>
    </row>
    <row r="1828" spans="1:5" ht="54.95" customHeight="1" x14ac:dyDescent="0.25">
      <c r="A1828" s="12">
        <f>SUBTOTAL(3,$B$3:B1828)</f>
        <v>582</v>
      </c>
      <c r="B1828" s="17"/>
      <c r="C1828" s="17"/>
      <c r="D1828" s="17"/>
      <c r="E1828" s="17"/>
    </row>
    <row r="1829" spans="1:5" ht="54.95" customHeight="1" x14ac:dyDescent="0.25">
      <c r="A1829" s="12">
        <f>SUBTOTAL(3,$B$3:B1829)</f>
        <v>582</v>
      </c>
      <c r="B1829" s="17"/>
      <c r="C1829" s="17"/>
      <c r="D1829" s="17"/>
      <c r="E1829" s="17"/>
    </row>
    <row r="1830" spans="1:5" ht="54.95" customHeight="1" x14ac:dyDescent="0.25">
      <c r="A1830" s="12">
        <f>SUBTOTAL(3,$B$3:B1830)</f>
        <v>582</v>
      </c>
      <c r="B1830" s="17"/>
      <c r="C1830" s="17"/>
      <c r="D1830" s="17"/>
      <c r="E1830" s="17"/>
    </row>
    <row r="1831" spans="1:5" ht="54.95" customHeight="1" x14ac:dyDescent="0.25">
      <c r="A1831" s="12">
        <f>SUBTOTAL(3,$B$3:B1831)</f>
        <v>582</v>
      </c>
      <c r="B1831" s="17"/>
      <c r="C1831" s="17"/>
      <c r="D1831" s="17"/>
      <c r="E1831" s="17"/>
    </row>
    <row r="1832" spans="1:5" ht="54.95" customHeight="1" x14ac:dyDescent="0.25">
      <c r="A1832" s="12">
        <f>SUBTOTAL(3,$B$3:B1832)</f>
        <v>582</v>
      </c>
      <c r="B1832" s="17"/>
      <c r="C1832" s="17"/>
      <c r="D1832" s="17"/>
      <c r="E1832" s="17"/>
    </row>
    <row r="1833" spans="1:5" ht="54.95" customHeight="1" x14ac:dyDescent="0.25">
      <c r="A1833" s="12">
        <f>SUBTOTAL(3,$B$3:B1833)</f>
        <v>582</v>
      </c>
      <c r="B1833" s="17"/>
      <c r="C1833" s="17"/>
      <c r="D1833" s="17"/>
      <c r="E1833" s="17"/>
    </row>
    <row r="1834" spans="1:5" ht="54.95" customHeight="1" x14ac:dyDescent="0.25">
      <c r="A1834" s="12">
        <f>SUBTOTAL(3,$B$3:B1834)</f>
        <v>582</v>
      </c>
      <c r="B1834" s="17"/>
      <c r="C1834" s="17"/>
      <c r="D1834" s="17"/>
      <c r="E1834" s="17"/>
    </row>
    <row r="1835" spans="1:5" ht="54.95" customHeight="1" x14ac:dyDescent="0.25">
      <c r="A1835" s="12">
        <f>SUBTOTAL(3,$B$3:B1835)</f>
        <v>582</v>
      </c>
      <c r="B1835" s="17"/>
      <c r="C1835" s="17"/>
      <c r="D1835" s="17"/>
      <c r="E1835" s="17"/>
    </row>
    <row r="1836" spans="1:5" ht="54.95" customHeight="1" x14ac:dyDescent="0.25">
      <c r="A1836" s="12">
        <f>SUBTOTAL(3,$B$3:B1836)</f>
        <v>582</v>
      </c>
      <c r="B1836" s="17"/>
      <c r="C1836" s="17"/>
      <c r="D1836" s="17"/>
      <c r="E1836" s="17"/>
    </row>
    <row r="1837" spans="1:5" ht="54.95" customHeight="1" x14ac:dyDescent="0.25">
      <c r="A1837" s="12">
        <f>SUBTOTAL(3,$B$3:B1837)</f>
        <v>582</v>
      </c>
      <c r="B1837" s="17"/>
      <c r="C1837" s="17"/>
      <c r="D1837" s="17"/>
      <c r="E1837" s="17"/>
    </row>
    <row r="1838" spans="1:5" ht="54.95" customHeight="1" x14ac:dyDescent="0.25">
      <c r="A1838" s="12">
        <f>SUBTOTAL(3,$B$3:B1838)</f>
        <v>582</v>
      </c>
      <c r="B1838" s="17"/>
      <c r="C1838" s="17"/>
      <c r="D1838" s="17"/>
      <c r="E1838" s="17"/>
    </row>
    <row r="1839" spans="1:5" ht="54.95" customHeight="1" x14ac:dyDescent="0.25">
      <c r="A1839" s="12">
        <f>SUBTOTAL(3,$B$3:B1839)</f>
        <v>582</v>
      </c>
      <c r="B1839" s="17"/>
      <c r="C1839" s="17"/>
      <c r="D1839" s="17"/>
      <c r="E1839" s="17"/>
    </row>
    <row r="1840" spans="1:5" ht="54.95" customHeight="1" x14ac:dyDescent="0.25">
      <c r="A1840" s="12">
        <f>SUBTOTAL(3,$B$3:B1840)</f>
        <v>582</v>
      </c>
      <c r="B1840" s="17"/>
      <c r="C1840" s="17"/>
      <c r="D1840" s="17"/>
      <c r="E1840" s="17"/>
    </row>
    <row r="1841" spans="1:5" ht="54.95" customHeight="1" x14ac:dyDescent="0.25">
      <c r="A1841" s="12">
        <f>SUBTOTAL(3,$B$3:B1841)</f>
        <v>582</v>
      </c>
      <c r="B1841" s="17"/>
      <c r="C1841" s="17"/>
      <c r="D1841" s="17"/>
      <c r="E1841" s="17"/>
    </row>
    <row r="1842" spans="1:5" ht="54.95" customHeight="1" x14ac:dyDescent="0.25">
      <c r="A1842" s="12">
        <f>SUBTOTAL(3,$B$3:B1842)</f>
        <v>582</v>
      </c>
      <c r="B1842" s="17"/>
      <c r="C1842" s="17"/>
      <c r="D1842" s="17"/>
      <c r="E1842" s="17"/>
    </row>
    <row r="1843" spans="1:5" ht="54.95" customHeight="1" x14ac:dyDescent="0.25">
      <c r="A1843" s="12">
        <f>SUBTOTAL(3,$B$3:B1843)</f>
        <v>582</v>
      </c>
      <c r="B1843" s="17"/>
      <c r="C1843" s="17"/>
      <c r="D1843" s="17"/>
      <c r="E1843" s="17"/>
    </row>
    <row r="1844" spans="1:5" ht="54.95" customHeight="1" x14ac:dyDescent="0.25">
      <c r="A1844" s="12">
        <f>SUBTOTAL(3,$B$3:B1844)</f>
        <v>582</v>
      </c>
      <c r="B1844" s="17"/>
      <c r="C1844" s="17"/>
      <c r="D1844" s="17"/>
      <c r="E1844" s="17"/>
    </row>
    <row r="1845" spans="1:5" ht="54.95" customHeight="1" x14ac:dyDescent="0.25">
      <c r="A1845" s="12">
        <f>SUBTOTAL(3,$B$3:B1845)</f>
        <v>582</v>
      </c>
      <c r="B1845" s="17"/>
      <c r="C1845" s="17"/>
      <c r="D1845" s="17"/>
      <c r="E1845" s="17"/>
    </row>
    <row r="1846" spans="1:5" ht="54.95" customHeight="1" x14ac:dyDescent="0.25">
      <c r="A1846" s="12">
        <f>SUBTOTAL(3,$B$3:B1846)</f>
        <v>582</v>
      </c>
      <c r="B1846" s="17"/>
      <c r="C1846" s="17"/>
      <c r="D1846" s="17"/>
      <c r="E1846" s="17"/>
    </row>
    <row r="1847" spans="1:5" ht="54.95" customHeight="1" x14ac:dyDescent="0.25">
      <c r="A1847" s="12">
        <f>SUBTOTAL(3,$B$3:B1847)</f>
        <v>582</v>
      </c>
      <c r="B1847" s="17"/>
      <c r="C1847" s="17"/>
      <c r="D1847" s="17"/>
      <c r="E1847" s="17"/>
    </row>
    <row r="1848" spans="1:5" ht="54.95" customHeight="1" x14ac:dyDescent="0.25">
      <c r="A1848" s="12">
        <f>SUBTOTAL(3,$B$3:B1848)</f>
        <v>582</v>
      </c>
      <c r="B1848" s="17"/>
      <c r="C1848" s="17"/>
      <c r="D1848" s="17"/>
      <c r="E1848" s="17"/>
    </row>
    <row r="1849" spans="1:5" ht="54.95" customHeight="1" x14ac:dyDescent="0.25">
      <c r="A1849" s="12">
        <f>SUBTOTAL(3,$B$3:B1849)</f>
        <v>582</v>
      </c>
      <c r="B1849" s="17"/>
      <c r="C1849" s="17"/>
      <c r="D1849" s="17"/>
      <c r="E1849" s="17"/>
    </row>
    <row r="1850" spans="1:5" ht="54.95" customHeight="1" x14ac:dyDescent="0.25">
      <c r="A1850" s="12">
        <f>SUBTOTAL(3,$B$3:B1850)</f>
        <v>582</v>
      </c>
      <c r="B1850" s="17"/>
      <c r="C1850" s="17"/>
      <c r="D1850" s="17"/>
      <c r="E1850" s="17"/>
    </row>
    <row r="1851" spans="1:5" ht="54.95" customHeight="1" x14ac:dyDescent="0.25">
      <c r="A1851" s="12">
        <f>SUBTOTAL(3,$B$3:B1851)</f>
        <v>582</v>
      </c>
      <c r="B1851" s="17"/>
      <c r="C1851" s="17"/>
      <c r="D1851" s="17"/>
      <c r="E1851" s="17"/>
    </row>
    <row r="1852" spans="1:5" ht="54.95" customHeight="1" x14ac:dyDescent="0.25">
      <c r="A1852" s="12">
        <f>SUBTOTAL(3,$B$3:B1852)</f>
        <v>582</v>
      </c>
      <c r="B1852" s="17"/>
      <c r="C1852" s="17"/>
      <c r="D1852" s="17"/>
      <c r="E1852" s="17"/>
    </row>
    <row r="1853" spans="1:5" ht="54.95" customHeight="1" x14ac:dyDescent="0.25">
      <c r="A1853" s="12">
        <f>SUBTOTAL(3,$B$3:B1853)</f>
        <v>582</v>
      </c>
      <c r="B1853" s="17"/>
      <c r="C1853" s="17"/>
      <c r="D1853" s="17"/>
      <c r="E1853" s="17"/>
    </row>
    <row r="1854" spans="1:5" ht="54.95" customHeight="1" x14ac:dyDescent="0.25">
      <c r="A1854" s="12">
        <f>SUBTOTAL(3,$B$3:B1854)</f>
        <v>582</v>
      </c>
      <c r="B1854" s="17"/>
      <c r="C1854" s="17"/>
      <c r="D1854" s="17"/>
      <c r="E1854" s="17"/>
    </row>
    <row r="1855" spans="1:5" ht="54.95" customHeight="1" x14ac:dyDescent="0.25">
      <c r="A1855" s="12">
        <f>SUBTOTAL(3,$B$3:B1855)</f>
        <v>582</v>
      </c>
      <c r="B1855" s="17"/>
      <c r="C1855" s="17"/>
      <c r="D1855" s="17"/>
      <c r="E1855" s="17"/>
    </row>
    <row r="1856" spans="1:5" ht="54.95" customHeight="1" x14ac:dyDescent="0.25">
      <c r="A1856" s="12">
        <f>SUBTOTAL(3,$B$3:B1856)</f>
        <v>582</v>
      </c>
      <c r="B1856" s="17"/>
      <c r="C1856" s="17"/>
      <c r="D1856" s="17"/>
      <c r="E1856" s="17"/>
    </row>
    <row r="1857" spans="1:5" ht="54.95" customHeight="1" x14ac:dyDescent="0.25">
      <c r="A1857" s="12">
        <f>SUBTOTAL(3,$B$3:B1857)</f>
        <v>582</v>
      </c>
      <c r="B1857" s="17"/>
      <c r="C1857" s="17"/>
      <c r="D1857" s="17"/>
      <c r="E1857" s="17"/>
    </row>
    <row r="1858" spans="1:5" ht="54.95" customHeight="1" x14ac:dyDescent="0.25">
      <c r="A1858" s="12">
        <f>SUBTOTAL(3,$B$3:B1858)</f>
        <v>582</v>
      </c>
      <c r="B1858" s="17"/>
      <c r="C1858" s="17"/>
      <c r="D1858" s="17"/>
      <c r="E1858" s="17"/>
    </row>
    <row r="1859" spans="1:5" ht="54.95" customHeight="1" x14ac:dyDescent="0.25">
      <c r="A1859" s="12">
        <f>SUBTOTAL(3,$B$3:B1859)</f>
        <v>582</v>
      </c>
      <c r="B1859" s="17"/>
      <c r="C1859" s="17"/>
      <c r="D1859" s="17"/>
      <c r="E1859" s="17"/>
    </row>
    <row r="1860" spans="1:5" ht="54.95" customHeight="1" x14ac:dyDescent="0.25">
      <c r="A1860" s="12">
        <f>SUBTOTAL(3,$B$3:B1860)</f>
        <v>582</v>
      </c>
      <c r="B1860" s="17"/>
      <c r="C1860" s="17"/>
      <c r="D1860" s="17"/>
      <c r="E1860" s="17"/>
    </row>
    <row r="1861" spans="1:5" ht="54.95" customHeight="1" x14ac:dyDescent="0.25">
      <c r="A1861" s="12">
        <f>SUBTOTAL(3,$B$3:B1861)</f>
        <v>582</v>
      </c>
      <c r="B1861" s="17"/>
      <c r="C1861" s="17"/>
      <c r="D1861" s="17"/>
      <c r="E1861" s="17"/>
    </row>
    <row r="1862" spans="1:5" ht="54.95" customHeight="1" x14ac:dyDescent="0.25">
      <c r="A1862" s="12">
        <f>SUBTOTAL(3,$B$3:B1862)</f>
        <v>582</v>
      </c>
      <c r="B1862" s="17"/>
      <c r="C1862" s="17"/>
      <c r="D1862" s="17"/>
      <c r="E1862" s="17"/>
    </row>
    <row r="1863" spans="1:5" ht="54.95" customHeight="1" x14ac:dyDescent="0.25">
      <c r="A1863" s="12">
        <f>SUBTOTAL(3,$B$3:B1863)</f>
        <v>582</v>
      </c>
      <c r="B1863" s="17"/>
      <c r="C1863" s="17"/>
      <c r="D1863" s="17"/>
      <c r="E1863" s="17"/>
    </row>
    <row r="1864" spans="1:5" ht="54.95" customHeight="1" x14ac:dyDescent="0.25">
      <c r="A1864" s="12">
        <f>SUBTOTAL(3,$B$3:B1864)</f>
        <v>582</v>
      </c>
      <c r="B1864" s="17"/>
      <c r="C1864" s="17"/>
      <c r="D1864" s="17"/>
      <c r="E1864" s="17"/>
    </row>
    <row r="1865" spans="1:5" ht="54.95" customHeight="1" x14ac:dyDescent="0.25">
      <c r="A1865" s="12">
        <f>SUBTOTAL(3,$B$3:B1865)</f>
        <v>582</v>
      </c>
      <c r="B1865" s="17"/>
      <c r="C1865" s="17"/>
      <c r="D1865" s="17"/>
      <c r="E1865" s="17"/>
    </row>
    <row r="1866" spans="1:5" ht="54.95" customHeight="1" x14ac:dyDescent="0.25">
      <c r="A1866" s="12">
        <f>SUBTOTAL(3,$B$3:B1866)</f>
        <v>582</v>
      </c>
      <c r="B1866" s="17"/>
      <c r="C1866" s="17"/>
      <c r="D1866" s="17"/>
      <c r="E1866" s="17"/>
    </row>
    <row r="1867" spans="1:5" ht="54.95" customHeight="1" x14ac:dyDescent="0.25">
      <c r="A1867" s="12">
        <f>SUBTOTAL(3,$B$3:B1867)</f>
        <v>582</v>
      </c>
      <c r="B1867" s="17"/>
      <c r="C1867" s="17"/>
      <c r="D1867" s="17"/>
      <c r="E1867" s="17"/>
    </row>
    <row r="1868" spans="1:5" ht="54.95" customHeight="1" x14ac:dyDescent="0.25">
      <c r="A1868" s="12">
        <f>SUBTOTAL(3,$B$3:B1868)</f>
        <v>582</v>
      </c>
      <c r="B1868" s="17"/>
      <c r="C1868" s="17"/>
      <c r="D1868" s="17"/>
      <c r="E1868" s="17"/>
    </row>
    <row r="1869" spans="1:5" ht="54.95" customHeight="1" x14ac:dyDescent="0.25">
      <c r="A1869" s="12">
        <f>SUBTOTAL(3,$B$3:B1869)</f>
        <v>582</v>
      </c>
      <c r="B1869" s="17"/>
      <c r="C1869" s="17"/>
      <c r="D1869" s="17"/>
      <c r="E1869" s="17"/>
    </row>
    <row r="1870" spans="1:5" ht="54.95" customHeight="1" x14ac:dyDescent="0.25">
      <c r="A1870" s="12">
        <f>SUBTOTAL(3,$B$3:B1870)</f>
        <v>582</v>
      </c>
      <c r="B1870" s="17"/>
      <c r="C1870" s="17"/>
      <c r="D1870" s="17"/>
      <c r="E1870" s="17"/>
    </row>
    <row r="1871" spans="1:5" ht="54.95" customHeight="1" x14ac:dyDescent="0.25">
      <c r="A1871" s="12">
        <f>SUBTOTAL(3,$B$3:B1871)</f>
        <v>582</v>
      </c>
      <c r="B1871" s="17"/>
      <c r="C1871" s="17"/>
      <c r="D1871" s="17"/>
      <c r="E1871" s="17"/>
    </row>
    <row r="1872" spans="1:5" ht="54.95" customHeight="1" x14ac:dyDescent="0.25">
      <c r="A1872" s="12">
        <f>SUBTOTAL(3,$B$3:B1872)</f>
        <v>582</v>
      </c>
      <c r="B1872" s="17"/>
      <c r="C1872" s="17"/>
      <c r="D1872" s="17"/>
      <c r="E1872" s="17"/>
    </row>
    <row r="1873" spans="1:5" ht="54.95" customHeight="1" x14ac:dyDescent="0.25">
      <c r="A1873" s="12">
        <f>SUBTOTAL(3,$B$3:B1873)</f>
        <v>582</v>
      </c>
      <c r="B1873" s="17"/>
      <c r="C1873" s="17"/>
      <c r="D1873" s="17"/>
      <c r="E1873" s="17"/>
    </row>
    <row r="1874" spans="1:5" ht="54.95" customHeight="1" x14ac:dyDescent="0.25">
      <c r="A1874" s="12">
        <f>SUBTOTAL(3,$B$3:B1874)</f>
        <v>582</v>
      </c>
      <c r="B1874" s="17"/>
      <c r="C1874" s="17"/>
      <c r="D1874" s="17"/>
      <c r="E1874" s="17"/>
    </row>
    <row r="1875" spans="1:5" ht="54.95" customHeight="1" x14ac:dyDescent="0.25">
      <c r="A1875" s="12">
        <f>SUBTOTAL(3,$B$3:B1875)</f>
        <v>582</v>
      </c>
      <c r="B1875" s="17"/>
      <c r="C1875" s="17"/>
      <c r="D1875" s="17"/>
      <c r="E1875" s="17"/>
    </row>
    <row r="1876" spans="1:5" ht="54.95" customHeight="1" x14ac:dyDescent="0.25">
      <c r="A1876" s="12">
        <f>SUBTOTAL(3,$B$3:B1876)</f>
        <v>582</v>
      </c>
      <c r="B1876" s="17"/>
      <c r="C1876" s="17"/>
      <c r="D1876" s="17"/>
      <c r="E1876" s="17"/>
    </row>
    <row r="1877" spans="1:5" ht="54.95" customHeight="1" x14ac:dyDescent="0.25">
      <c r="A1877" s="12">
        <f>SUBTOTAL(3,$B$3:B1877)</f>
        <v>582</v>
      </c>
      <c r="B1877" s="17"/>
      <c r="C1877" s="17"/>
      <c r="D1877" s="17"/>
      <c r="E1877" s="17"/>
    </row>
    <row r="1878" spans="1:5" ht="54.95" customHeight="1" x14ac:dyDescent="0.25">
      <c r="A1878" s="12">
        <f>SUBTOTAL(3,$B$3:B1878)</f>
        <v>582</v>
      </c>
      <c r="B1878" s="17"/>
      <c r="C1878" s="17"/>
      <c r="D1878" s="17"/>
      <c r="E1878" s="17"/>
    </row>
    <row r="1879" spans="1:5" ht="54.95" customHeight="1" x14ac:dyDescent="0.25">
      <c r="A1879" s="12">
        <f>SUBTOTAL(3,$B$3:B1879)</f>
        <v>582</v>
      </c>
      <c r="B1879" s="17"/>
      <c r="C1879" s="17"/>
      <c r="D1879" s="17"/>
      <c r="E1879" s="17"/>
    </row>
    <row r="1880" spans="1:5" ht="54.95" customHeight="1" x14ac:dyDescent="0.25">
      <c r="A1880" s="12">
        <f>SUBTOTAL(3,$B$3:B1880)</f>
        <v>582</v>
      </c>
      <c r="B1880" s="17"/>
      <c r="C1880" s="17"/>
      <c r="D1880" s="17"/>
      <c r="E1880" s="17"/>
    </row>
    <row r="1881" spans="1:5" ht="54.95" customHeight="1" x14ac:dyDescent="0.25">
      <c r="A1881" s="12">
        <f>SUBTOTAL(3,$B$3:B1881)</f>
        <v>582</v>
      </c>
      <c r="B1881" s="17"/>
      <c r="C1881" s="17"/>
      <c r="D1881" s="17"/>
      <c r="E1881" s="17"/>
    </row>
    <row r="1882" spans="1:5" ht="54.95" customHeight="1" x14ac:dyDescent="0.25">
      <c r="A1882" s="12">
        <f>SUBTOTAL(3,$B$3:B1882)</f>
        <v>582</v>
      </c>
      <c r="B1882" s="17"/>
      <c r="C1882" s="17"/>
      <c r="D1882" s="17"/>
      <c r="E1882" s="17"/>
    </row>
    <row r="1883" spans="1:5" ht="54.95" customHeight="1" x14ac:dyDescent="0.25">
      <c r="A1883" s="12">
        <f>SUBTOTAL(3,$B$3:B1883)</f>
        <v>582</v>
      </c>
      <c r="B1883" s="17"/>
      <c r="C1883" s="17"/>
      <c r="D1883" s="17"/>
      <c r="E1883" s="17"/>
    </row>
    <row r="1884" spans="1:5" ht="54.95" customHeight="1" x14ac:dyDescent="0.25">
      <c r="A1884" s="12">
        <f>SUBTOTAL(3,$B$3:B1884)</f>
        <v>582</v>
      </c>
      <c r="B1884" s="17"/>
      <c r="C1884" s="17"/>
      <c r="D1884" s="17"/>
      <c r="E1884" s="17"/>
    </row>
    <row r="1885" spans="1:5" ht="54.95" customHeight="1" x14ac:dyDescent="0.25">
      <c r="A1885" s="12">
        <f>SUBTOTAL(3,$B$3:B1885)</f>
        <v>582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582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582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582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582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582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582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582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582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582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582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582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582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582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582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582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582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582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582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582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582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582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582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582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582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582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582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582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582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582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582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582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582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582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582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582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582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582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582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582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582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582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582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582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582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582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582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582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582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582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582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582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582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582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582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582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582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582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582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582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582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582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582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582</v>
      </c>
      <c r="B1948" s="25"/>
      <c r="C1948" s="25"/>
      <c r="D1948" s="25"/>
      <c r="E1948" s="25"/>
    </row>
    <row r="1949" spans="1:5" ht="54.95" customHeight="1" x14ac:dyDescent="0.25">
      <c r="A1949" s="17">
        <f>SUBTOTAL(3,$B$3:B1949)</f>
        <v>582</v>
      </c>
      <c r="B1949" s="25"/>
      <c r="C1949" s="25"/>
      <c r="D1949" s="25"/>
      <c r="E1949" s="25"/>
    </row>
    <row r="1950" spans="1:5" ht="54.95" customHeight="1" x14ac:dyDescent="0.25">
      <c r="A1950" s="17">
        <f>SUBTOTAL(3,$B$3:B1950)</f>
        <v>582</v>
      </c>
      <c r="B1950" s="25"/>
      <c r="C1950" s="25"/>
      <c r="D1950" s="25"/>
      <c r="E1950" s="25"/>
    </row>
    <row r="1951" spans="1:5" ht="54.95" customHeight="1" x14ac:dyDescent="0.25">
      <c r="A1951" s="17">
        <f>SUBTOTAL(3,$B$3:B1951)</f>
        <v>582</v>
      </c>
      <c r="B1951" s="25"/>
      <c r="C1951" s="25"/>
      <c r="D1951" s="25"/>
      <c r="E1951" s="25"/>
    </row>
    <row r="1952" spans="1:5" ht="54.95" customHeight="1" x14ac:dyDescent="0.25">
      <c r="A1952" s="17">
        <f>SUBTOTAL(3,$B$3:B1952)</f>
        <v>582</v>
      </c>
      <c r="B1952" s="25"/>
      <c r="C1952" s="25"/>
      <c r="D1952" s="25"/>
      <c r="E1952" s="25"/>
    </row>
    <row r="1953" spans="1:5" ht="54.95" customHeight="1" x14ac:dyDescent="0.25">
      <c r="A1953" s="17">
        <f>SUBTOTAL(3,$B$3:B1953)</f>
        <v>582</v>
      </c>
      <c r="B1953" s="25"/>
      <c r="C1953" s="25"/>
      <c r="D1953" s="25"/>
      <c r="E1953" s="25"/>
    </row>
    <row r="1954" spans="1:5" ht="54.95" customHeight="1" x14ac:dyDescent="0.25">
      <c r="A1954" s="17">
        <f>SUBTOTAL(3,$B$3:B1954)</f>
        <v>582</v>
      </c>
      <c r="B1954" s="25"/>
      <c r="C1954" s="25"/>
      <c r="D1954" s="25"/>
      <c r="E1954" s="25"/>
    </row>
    <row r="1955" spans="1:5" ht="54.95" customHeight="1" x14ac:dyDescent="0.25">
      <c r="A1955" s="17">
        <f>SUBTOTAL(3,$B$3:B1955)</f>
        <v>582</v>
      </c>
      <c r="B1955" s="25"/>
      <c r="C1955" s="25"/>
      <c r="D1955" s="25"/>
      <c r="E1955" s="25"/>
    </row>
    <row r="1956" spans="1:5" ht="54.95" customHeight="1" x14ac:dyDescent="0.25">
      <c r="A1956" s="17">
        <f>SUBTOTAL(3,$B$3:B1956)</f>
        <v>582</v>
      </c>
      <c r="B1956" s="25"/>
      <c r="C1956" s="25"/>
      <c r="D1956" s="25"/>
      <c r="E1956" s="25"/>
    </row>
    <row r="1957" spans="1:5" ht="54.95" customHeight="1" x14ac:dyDescent="0.25">
      <c r="A1957" s="17">
        <f>SUBTOTAL(3,$B$3:B1957)</f>
        <v>582</v>
      </c>
      <c r="B1957" s="25"/>
      <c r="C1957" s="25"/>
      <c r="D1957" s="25"/>
      <c r="E1957" s="25"/>
    </row>
    <row r="1958" spans="1:5" ht="54.95" customHeight="1" x14ac:dyDescent="0.25">
      <c r="A1958" s="17">
        <f>SUBTOTAL(3,$B$3:B1958)</f>
        <v>582</v>
      </c>
      <c r="B1958" s="25"/>
      <c r="C1958" s="25"/>
      <c r="D1958" s="25"/>
      <c r="E1958" s="25"/>
    </row>
    <row r="1959" spans="1:5" ht="54.95" customHeight="1" x14ac:dyDescent="0.25">
      <c r="A1959" s="17">
        <f>SUBTOTAL(3,$B$3:B1959)</f>
        <v>582</v>
      </c>
      <c r="B1959" s="25"/>
      <c r="C1959" s="25"/>
      <c r="D1959" s="25"/>
      <c r="E1959" s="25"/>
    </row>
    <row r="1960" spans="1:5" ht="54.95" customHeight="1" x14ac:dyDescent="0.25">
      <c r="A1960" s="17">
        <f>SUBTOTAL(3,$B$3:B1960)</f>
        <v>582</v>
      </c>
      <c r="B1960" s="25"/>
      <c r="C1960" s="25"/>
      <c r="D1960" s="25"/>
      <c r="E1960" s="25"/>
    </row>
    <row r="1961" spans="1:5" ht="54.95" customHeight="1" x14ac:dyDescent="0.25">
      <c r="A1961" s="17">
        <f>SUBTOTAL(3,$B$3:B1961)</f>
        <v>582</v>
      </c>
      <c r="B1961" s="25"/>
      <c r="C1961" s="25"/>
      <c r="D1961" s="25"/>
      <c r="E1961" s="25"/>
    </row>
    <row r="1962" spans="1:5" ht="54.95" customHeight="1" x14ac:dyDescent="0.25">
      <c r="A1962" s="17">
        <f>SUBTOTAL(3,$B$3:B1962)</f>
        <v>582</v>
      </c>
      <c r="B1962" s="25"/>
      <c r="C1962" s="25"/>
      <c r="D1962" s="25"/>
      <c r="E1962" s="25"/>
    </row>
    <row r="1963" spans="1:5" ht="54.95" customHeight="1" x14ac:dyDescent="0.25">
      <c r="A1963" s="17">
        <f>SUBTOTAL(3,$B$3:B1963)</f>
        <v>582</v>
      </c>
      <c r="B1963" s="25"/>
      <c r="C1963" s="25"/>
      <c r="D1963" s="25"/>
      <c r="E1963" s="25"/>
    </row>
    <row r="1964" spans="1:5" ht="54.95" customHeight="1" x14ac:dyDescent="0.25">
      <c r="A1964" s="17">
        <f>SUBTOTAL(3,$B$3:B1964)</f>
        <v>582</v>
      </c>
      <c r="B1964" s="25"/>
      <c r="C1964" s="25"/>
      <c r="D1964" s="25"/>
      <c r="E1964" s="25"/>
    </row>
    <row r="1965" spans="1:5" ht="54.95" customHeight="1" x14ac:dyDescent="0.25">
      <c r="A1965" s="17">
        <f>SUBTOTAL(3,$B$3:B1965)</f>
        <v>582</v>
      </c>
      <c r="B1965" s="25"/>
      <c r="C1965" s="25"/>
      <c r="D1965" s="25"/>
      <c r="E1965" s="25"/>
    </row>
    <row r="1966" spans="1:5" ht="54.95" customHeight="1" x14ac:dyDescent="0.25">
      <c r="A1966" s="17">
        <f>SUBTOTAL(3,$B$3:B1966)</f>
        <v>582</v>
      </c>
      <c r="B1966" s="25"/>
      <c r="C1966" s="25"/>
      <c r="D1966" s="25"/>
      <c r="E1966" s="25"/>
    </row>
    <row r="1967" spans="1:5" ht="54.95" customHeight="1" x14ac:dyDescent="0.25">
      <c r="A1967" s="17">
        <f>SUBTOTAL(3,$B$3:B1967)</f>
        <v>582</v>
      </c>
      <c r="B1967" s="25"/>
      <c r="C1967" s="25"/>
      <c r="D1967" s="25"/>
      <c r="E1967" s="25"/>
    </row>
    <row r="1968" spans="1:5" ht="54.95" customHeight="1" x14ac:dyDescent="0.25">
      <c r="A1968" s="17">
        <f>SUBTOTAL(3,$B$3:B1968)</f>
        <v>582</v>
      </c>
      <c r="B1968" s="25"/>
      <c r="C1968" s="25"/>
      <c r="D1968" s="25"/>
      <c r="E1968" s="25"/>
    </row>
    <row r="1969" spans="1:5" ht="54.95" customHeight="1" x14ac:dyDescent="0.25">
      <c r="A1969" s="17">
        <f>SUBTOTAL(3,$B$3:B1969)</f>
        <v>582</v>
      </c>
      <c r="B1969" s="25"/>
      <c r="C1969" s="25"/>
      <c r="D1969" s="25"/>
      <c r="E1969" s="25"/>
    </row>
    <row r="1970" spans="1:5" ht="54.95" customHeight="1" x14ac:dyDescent="0.25">
      <c r="A1970" s="17">
        <f>SUBTOTAL(3,$B$3:B1970)</f>
        <v>582</v>
      </c>
      <c r="B1970" s="25"/>
      <c r="C1970" s="25"/>
      <c r="D1970" s="25"/>
      <c r="E1970" s="25"/>
    </row>
    <row r="1971" spans="1:5" ht="54.95" customHeight="1" x14ac:dyDescent="0.25">
      <c r="A1971" s="17">
        <f>SUBTOTAL(3,$B$3:B1971)</f>
        <v>582</v>
      </c>
      <c r="B1971" s="25"/>
      <c r="C1971" s="25"/>
      <c r="D1971" s="25"/>
      <c r="E1971" s="25"/>
    </row>
    <row r="1972" spans="1:5" ht="54.95" customHeight="1" x14ac:dyDescent="0.25">
      <c r="A1972" s="17">
        <f>SUBTOTAL(3,$B$3:B1972)</f>
        <v>582</v>
      </c>
      <c r="B1972" s="25"/>
      <c r="C1972" s="25"/>
      <c r="D1972" s="25"/>
      <c r="E1972" s="25"/>
    </row>
    <row r="1973" spans="1:5" ht="54.95" customHeight="1" x14ac:dyDescent="0.25">
      <c r="A1973" s="17">
        <f>SUBTOTAL(3,$B$3:B1973)</f>
        <v>582</v>
      </c>
      <c r="B1973" s="25"/>
      <c r="C1973" s="25"/>
      <c r="D1973" s="25"/>
      <c r="E1973" s="25"/>
    </row>
    <row r="1974" spans="1:5" ht="54.95" customHeight="1" x14ac:dyDescent="0.25">
      <c r="A1974" s="17">
        <f>SUBTOTAL(3,$B$3:B1974)</f>
        <v>582</v>
      </c>
      <c r="B1974" s="25"/>
      <c r="C1974" s="25"/>
      <c r="D1974" s="25"/>
      <c r="E1974" s="25"/>
    </row>
    <row r="1975" spans="1:5" ht="54.95" customHeight="1" x14ac:dyDescent="0.25">
      <c r="A1975" s="17">
        <f>SUBTOTAL(3,$B$3:B1975)</f>
        <v>582</v>
      </c>
      <c r="B1975" s="25"/>
      <c r="C1975" s="25"/>
      <c r="D1975" s="25"/>
      <c r="E1975" s="25"/>
    </row>
    <row r="1976" spans="1:5" ht="54.95" customHeight="1" x14ac:dyDescent="0.25">
      <c r="A1976" s="17">
        <f>SUBTOTAL(3,$B$3:B1976)</f>
        <v>582</v>
      </c>
      <c r="B1976" s="25"/>
      <c r="C1976" s="25"/>
      <c r="D1976" s="25"/>
      <c r="E1976" s="25"/>
    </row>
    <row r="1977" spans="1:5" ht="54.95" customHeight="1" x14ac:dyDescent="0.25">
      <c r="A1977" s="17">
        <f>SUBTOTAL(3,$B$3:B1977)</f>
        <v>582</v>
      </c>
      <c r="B1977" s="25"/>
      <c r="C1977" s="25"/>
      <c r="D1977" s="25"/>
      <c r="E1977" s="25"/>
    </row>
    <row r="1978" spans="1:5" ht="54.95" customHeight="1" x14ac:dyDescent="0.25">
      <c r="A1978" s="17">
        <f>SUBTOTAL(3,$B$3:B1978)</f>
        <v>582</v>
      </c>
      <c r="B1978" s="25"/>
      <c r="C1978" s="25"/>
      <c r="D1978" s="25"/>
      <c r="E1978" s="25"/>
    </row>
    <row r="1979" spans="1:5" ht="54.95" customHeight="1" x14ac:dyDescent="0.25">
      <c r="A1979" s="17">
        <f>SUBTOTAL(3,$B$3:B1979)</f>
        <v>582</v>
      </c>
      <c r="B1979" s="25"/>
      <c r="C1979" s="25"/>
      <c r="D1979" s="25"/>
      <c r="E1979" s="25"/>
    </row>
    <row r="1980" spans="1:5" ht="54.95" customHeight="1" x14ac:dyDescent="0.25">
      <c r="A1980" s="17">
        <f>SUBTOTAL(3,$B$3:B1980)</f>
        <v>582</v>
      </c>
      <c r="B1980" s="25"/>
      <c r="C1980" s="25"/>
      <c r="D1980" s="25"/>
      <c r="E1980" s="25"/>
    </row>
    <row r="1981" spans="1:5" ht="54.95" customHeight="1" x14ac:dyDescent="0.25">
      <c r="A1981" s="17">
        <f>SUBTOTAL(3,$B$3:B1981)</f>
        <v>582</v>
      </c>
      <c r="B1981" s="25"/>
      <c r="C1981" s="25"/>
      <c r="D1981" s="25"/>
      <c r="E1981" s="25"/>
    </row>
    <row r="1982" spans="1:5" ht="54.95" customHeight="1" x14ac:dyDescent="0.25">
      <c r="A1982" s="17">
        <f>SUBTOTAL(3,$B$3:B1982)</f>
        <v>582</v>
      </c>
      <c r="B1982" s="25"/>
      <c r="C1982" s="25"/>
      <c r="D1982" s="25"/>
      <c r="E1982" s="25"/>
    </row>
    <row r="1983" spans="1:5" ht="54.95" customHeight="1" x14ac:dyDescent="0.25">
      <c r="A1983" s="17">
        <f>SUBTOTAL(3,$B$3:B1983)</f>
        <v>582</v>
      </c>
      <c r="B1983" s="25"/>
      <c r="C1983" s="25"/>
      <c r="D1983" s="25"/>
      <c r="E1983" s="25"/>
    </row>
    <row r="1984" spans="1:5" ht="54.95" customHeight="1" x14ac:dyDescent="0.25">
      <c r="A1984" s="17">
        <f>SUBTOTAL(3,$B$3:B1984)</f>
        <v>582</v>
      </c>
      <c r="B1984" s="25"/>
      <c r="C1984" s="25"/>
      <c r="D1984" s="25"/>
      <c r="E1984" s="25"/>
    </row>
    <row r="1985" spans="1:9" ht="54.95" customHeight="1" x14ac:dyDescent="0.25">
      <c r="A1985" s="17">
        <f>SUBTOTAL(3,$B$3:B1985)</f>
        <v>582</v>
      </c>
      <c r="B1985" s="25"/>
      <c r="C1985" s="25"/>
      <c r="D1985" s="25"/>
      <c r="E1985" s="25"/>
    </row>
    <row r="1986" spans="1:9" s="15" customFormat="1" ht="54.95" customHeight="1" x14ac:dyDescent="0.25">
      <c r="A1986" s="17">
        <f>SUBTOTAL(3,$B$3:B1986)</f>
        <v>582</v>
      </c>
      <c r="B1986" s="25"/>
      <c r="C1986" s="25"/>
      <c r="D1986" s="25"/>
      <c r="E1986" s="25"/>
      <c r="F1986" s="13"/>
      <c r="G1986" s="13"/>
      <c r="H1986" s="13"/>
      <c r="I1986" s="13"/>
    </row>
    <row r="1987" spans="1:9" ht="54.95" customHeight="1" x14ac:dyDescent="0.25">
      <c r="A1987" s="17">
        <f>SUBTOTAL(3,$B$3:B1987)</f>
        <v>582</v>
      </c>
      <c r="B1987" s="25"/>
      <c r="C1987" s="25"/>
      <c r="D1987" s="25"/>
      <c r="E1987" s="25"/>
    </row>
    <row r="1988" spans="1:9" ht="54.95" customHeight="1" x14ac:dyDescent="0.25">
      <c r="A1988" s="17">
        <f>SUBTOTAL(3,$B$3:B1988)</f>
        <v>582</v>
      </c>
      <c r="B1988" s="25"/>
      <c r="C1988" s="25"/>
      <c r="D1988" s="25"/>
      <c r="E1988" s="25"/>
    </row>
    <row r="1989" spans="1:9" ht="54.95" customHeight="1" x14ac:dyDescent="0.25">
      <c r="A1989" s="17">
        <f>SUBTOTAL(3,$B$3:B1989)</f>
        <v>582</v>
      </c>
      <c r="B1989" s="25"/>
      <c r="C1989" s="25"/>
      <c r="D1989" s="25"/>
      <c r="E1989" s="25"/>
    </row>
    <row r="1990" spans="1:9" ht="54.95" customHeight="1" x14ac:dyDescent="0.25">
      <c r="A1990" s="17">
        <f>SUBTOTAL(3,$B$3:B1990)</f>
        <v>582</v>
      </c>
      <c r="B1990" s="25"/>
      <c r="C1990" s="25"/>
      <c r="D1990" s="25"/>
      <c r="E1990" s="25"/>
    </row>
    <row r="1991" spans="1:9" ht="54.95" customHeight="1" x14ac:dyDescent="0.25">
      <c r="A1991" s="17">
        <f>SUBTOTAL(3,$B$3:B1991)</f>
        <v>582</v>
      </c>
      <c r="B1991" s="25"/>
      <c r="C1991" s="25"/>
      <c r="D1991" s="25"/>
      <c r="E1991" s="25"/>
    </row>
    <row r="1992" spans="1:9" ht="54.95" customHeight="1" x14ac:dyDescent="0.25">
      <c r="A1992" s="17">
        <f>SUBTOTAL(3,$B$3:B1992)</f>
        <v>582</v>
      </c>
      <c r="B1992" s="25"/>
      <c r="C1992" s="25"/>
      <c r="D1992" s="25"/>
      <c r="E1992" s="25"/>
    </row>
    <row r="1993" spans="1:9" ht="54.95" customHeight="1" x14ac:dyDescent="0.25">
      <c r="A1993" s="17">
        <f>SUBTOTAL(3,$B$3:B1993)</f>
        <v>582</v>
      </c>
      <c r="B1993" s="25"/>
      <c r="C1993" s="25"/>
      <c r="D1993" s="25"/>
      <c r="E1993" s="25"/>
    </row>
    <row r="1994" spans="1:9" ht="54.95" customHeight="1" x14ac:dyDescent="0.25">
      <c r="A1994" s="17">
        <f>SUBTOTAL(3,$B$3:B1994)</f>
        <v>582</v>
      </c>
      <c r="B1994" s="25"/>
      <c r="C1994" s="25"/>
      <c r="D1994" s="25"/>
      <c r="E1994" s="25"/>
    </row>
    <row r="1995" spans="1:9" ht="54.95" customHeight="1" x14ac:dyDescent="0.25">
      <c r="A1995" s="17">
        <f>SUBTOTAL(3,$B$3:B1995)</f>
        <v>582</v>
      </c>
      <c r="B1995" s="25"/>
      <c r="C1995" s="25"/>
      <c r="D1995" s="25"/>
      <c r="E1995" s="25"/>
    </row>
    <row r="1996" spans="1:9" ht="54.95" customHeight="1" x14ac:dyDescent="0.25">
      <c r="A1996" s="17">
        <f>SUBTOTAL(3,$B$3:B1996)</f>
        <v>582</v>
      </c>
      <c r="B1996" s="25"/>
      <c r="C1996" s="25"/>
      <c r="D1996" s="25"/>
      <c r="E1996" s="25"/>
    </row>
    <row r="1997" spans="1:9" ht="54.95" customHeight="1" x14ac:dyDescent="0.25">
      <c r="A1997" s="17">
        <f>SUBTOTAL(3,$B$3:B1997)</f>
        <v>582</v>
      </c>
      <c r="B1997" s="25"/>
      <c r="C1997" s="25"/>
      <c r="D1997" s="25"/>
      <c r="E1997" s="25"/>
    </row>
    <row r="1998" spans="1:9" ht="54.95" customHeight="1" x14ac:dyDescent="0.25">
      <c r="A1998" s="17">
        <f>SUBTOTAL(3,$B$3:B1998)</f>
        <v>582</v>
      </c>
      <c r="B1998" s="25"/>
      <c r="C1998" s="25"/>
      <c r="D1998" s="25"/>
      <c r="E1998" s="25"/>
    </row>
    <row r="1999" spans="1:9" ht="54.95" customHeight="1" x14ac:dyDescent="0.25">
      <c r="A1999" s="17">
        <f>SUBTOTAL(3,$B$3:B1999)</f>
        <v>582</v>
      </c>
      <c r="B1999" s="25"/>
      <c r="C1999" s="25"/>
      <c r="D1999" s="25"/>
      <c r="E1999" s="25"/>
    </row>
    <row r="2000" spans="1:9" ht="54.95" customHeight="1" x14ac:dyDescent="0.25">
      <c r="A2000" s="17">
        <f>SUBTOTAL(3,$B$3:B2000)</f>
        <v>582</v>
      </c>
      <c r="B2000" s="25"/>
      <c r="C2000" s="25"/>
      <c r="D2000" s="25"/>
      <c r="E2000" s="25"/>
    </row>
    <row r="2001" spans="1:5" ht="54.95" customHeight="1" x14ac:dyDescent="0.25">
      <c r="A2001" s="17">
        <f>SUBTOTAL(3,$B$3:B2001)</f>
        <v>582</v>
      </c>
      <c r="B2001" s="25"/>
      <c r="C2001" s="25"/>
      <c r="D2001" s="25"/>
      <c r="E2001" s="25"/>
    </row>
    <row r="2002" spans="1:5" ht="54.95" customHeight="1" x14ac:dyDescent="0.25">
      <c r="A2002" s="17">
        <f>SUBTOTAL(3,$B$3:B2002)</f>
        <v>582</v>
      </c>
      <c r="B2002" s="25"/>
      <c r="C2002" s="25"/>
      <c r="D2002" s="25"/>
      <c r="E2002" s="25"/>
    </row>
    <row r="2003" spans="1:5" ht="54.95" customHeight="1" x14ac:dyDescent="0.25">
      <c r="A2003" s="17">
        <f>SUBTOTAL(3,$B$3:B2003)</f>
        <v>582</v>
      </c>
      <c r="B2003" s="25"/>
      <c r="C2003" s="25"/>
      <c r="D2003" s="25"/>
      <c r="E2003" s="25"/>
    </row>
    <row r="2004" spans="1:5" ht="54.95" customHeight="1" x14ac:dyDescent="0.25">
      <c r="A2004" s="17">
        <f>SUBTOTAL(3,$B$3:B2004)</f>
        <v>582</v>
      </c>
      <c r="B2004" s="25"/>
      <c r="C2004" s="25"/>
      <c r="D2004" s="25"/>
      <c r="E2004" s="25"/>
    </row>
    <row r="2005" spans="1:5" ht="54.95" customHeight="1" x14ac:dyDescent="0.25">
      <c r="A2005" s="17">
        <f>SUBTOTAL(3,$B$3:B2005)</f>
        <v>582</v>
      </c>
      <c r="B2005" s="25"/>
      <c r="C2005" s="25"/>
      <c r="D2005" s="25"/>
      <c r="E2005" s="25"/>
    </row>
    <row r="2006" spans="1:5" ht="54.95" customHeight="1" x14ac:dyDescent="0.25">
      <c r="A2006" s="17">
        <f>SUBTOTAL(3,$B$3:B2006)</f>
        <v>582</v>
      </c>
      <c r="B2006" s="25"/>
      <c r="C2006" s="25"/>
      <c r="D2006" s="25"/>
      <c r="E2006" s="25"/>
    </row>
    <row r="2007" spans="1:5" ht="54.95" customHeight="1" x14ac:dyDescent="0.25">
      <c r="A2007" s="17">
        <f>SUBTOTAL(3,$B$3:B2007)</f>
        <v>582</v>
      </c>
      <c r="B2007" s="25"/>
      <c r="C2007" s="25"/>
      <c r="D2007" s="25"/>
      <c r="E2007" s="25"/>
    </row>
    <row r="2008" spans="1:5" ht="54.95" customHeight="1" x14ac:dyDescent="0.25">
      <c r="A2008" s="17">
        <f>SUBTOTAL(3,$B$3:B2008)</f>
        <v>582</v>
      </c>
      <c r="B2008" s="25"/>
      <c r="C2008" s="25"/>
      <c r="D2008" s="25"/>
      <c r="E2008" s="25"/>
    </row>
    <row r="2009" spans="1:5" ht="54.95" customHeight="1" x14ac:dyDescent="0.25">
      <c r="A2009" s="17">
        <f>SUBTOTAL(3,$B$3:B2009)</f>
        <v>582</v>
      </c>
      <c r="B2009" s="25"/>
      <c r="C2009" s="25"/>
      <c r="D2009" s="25"/>
      <c r="E2009" s="25"/>
    </row>
    <row r="2010" spans="1:5" ht="54.95" customHeight="1" x14ac:dyDescent="0.25">
      <c r="A2010" s="17">
        <f>SUBTOTAL(3,$B$3:B2010)</f>
        <v>582</v>
      </c>
      <c r="B2010" s="25"/>
      <c r="C2010" s="25"/>
      <c r="D2010" s="25"/>
      <c r="E2010" s="25"/>
    </row>
    <row r="2011" spans="1:5" ht="54.95" customHeight="1" x14ac:dyDescent="0.25">
      <c r="A2011" s="17">
        <f>SUBTOTAL(3,$B$3:B2011)</f>
        <v>582</v>
      </c>
      <c r="B2011" s="25"/>
      <c r="C2011" s="25"/>
      <c r="D2011" s="25"/>
      <c r="E2011" s="25"/>
    </row>
    <row r="2012" spans="1:5" ht="54.95" customHeight="1" x14ac:dyDescent="0.25">
      <c r="A2012" s="17">
        <f>SUBTOTAL(3,$B$3:B2012)</f>
        <v>582</v>
      </c>
      <c r="B2012" s="25"/>
      <c r="C2012" s="25"/>
      <c r="D2012" s="25"/>
      <c r="E2012" s="25"/>
    </row>
    <row r="2013" spans="1:5" ht="54.95" customHeight="1" x14ac:dyDescent="0.25">
      <c r="A2013" s="17">
        <f>SUBTOTAL(3,$B$3:B2013)</f>
        <v>582</v>
      </c>
      <c r="B2013" s="25"/>
      <c r="C2013" s="25"/>
      <c r="D2013" s="25"/>
      <c r="E2013" s="25"/>
    </row>
    <row r="2014" spans="1:5" ht="54.95" customHeight="1" x14ac:dyDescent="0.25">
      <c r="A2014" s="17">
        <f>SUBTOTAL(3,$B$3:B2014)</f>
        <v>582</v>
      </c>
      <c r="B2014" s="25"/>
      <c r="C2014" s="25"/>
      <c r="D2014" s="25"/>
      <c r="E2014" s="25"/>
    </row>
    <row r="2015" spans="1:5" ht="54.95" customHeight="1" x14ac:dyDescent="0.25">
      <c r="A2015" s="17">
        <f>SUBTOTAL(3,$B$3:B2015)</f>
        <v>582</v>
      </c>
      <c r="B2015" s="25"/>
      <c r="C2015" s="25"/>
      <c r="D2015" s="25"/>
      <c r="E2015" s="25"/>
    </row>
    <row r="2016" spans="1:5" ht="54.95" customHeight="1" x14ac:dyDescent="0.25">
      <c r="A2016" s="17">
        <f>SUBTOTAL(3,$B$3:B2016)</f>
        <v>582</v>
      </c>
      <c r="B2016" s="25"/>
      <c r="C2016" s="25"/>
      <c r="D2016" s="25"/>
      <c r="E2016" s="25"/>
    </row>
    <row r="2017" spans="1:5" ht="54.95" customHeight="1" x14ac:dyDescent="0.25">
      <c r="A2017" s="17">
        <f>SUBTOTAL(3,$B$3:B2017)</f>
        <v>582</v>
      </c>
      <c r="B2017" s="25"/>
      <c r="C2017" s="25"/>
      <c r="D2017" s="25"/>
      <c r="E2017" s="25"/>
    </row>
    <row r="2018" spans="1:5" ht="54.95" customHeight="1" x14ac:dyDescent="0.25">
      <c r="A2018" s="17">
        <f>SUBTOTAL(3,$B$3:B2018)</f>
        <v>582</v>
      </c>
      <c r="B2018" s="25"/>
      <c r="C2018" s="25"/>
      <c r="D2018" s="25"/>
      <c r="E2018" s="25"/>
    </row>
    <row r="2019" spans="1:5" ht="54.95" customHeight="1" x14ac:dyDescent="0.25">
      <c r="A2019" s="17">
        <f>SUBTOTAL(3,$B$3:B2019)</f>
        <v>582</v>
      </c>
      <c r="B2019" s="25"/>
      <c r="C2019" s="25"/>
      <c r="D2019" s="25"/>
      <c r="E2019" s="25"/>
    </row>
    <row r="2020" spans="1:5" ht="54.95" customHeight="1" x14ac:dyDescent="0.25">
      <c r="A2020" s="17">
        <f>SUBTOTAL(3,$B$3:B2020)</f>
        <v>582</v>
      </c>
      <c r="B2020" s="25"/>
      <c r="C2020" s="25"/>
      <c r="D2020" s="25"/>
      <c r="E2020" s="25"/>
    </row>
    <row r="2021" spans="1:5" ht="54.95" customHeight="1" x14ac:dyDescent="0.25">
      <c r="A2021" s="17">
        <f>SUBTOTAL(3,$B$3:B2021)</f>
        <v>582</v>
      </c>
      <c r="B2021" s="25"/>
      <c r="C2021" s="25"/>
      <c r="D2021" s="25"/>
      <c r="E2021" s="25"/>
    </row>
    <row r="2022" spans="1:5" ht="54.95" customHeight="1" x14ac:dyDescent="0.25">
      <c r="A2022" s="17">
        <f>SUBTOTAL(3,$B$3:B2022)</f>
        <v>582</v>
      </c>
      <c r="B2022" s="25"/>
      <c r="C2022" s="25"/>
      <c r="D2022" s="25"/>
      <c r="E2022" s="25"/>
    </row>
    <row r="2023" spans="1:5" ht="54.95" customHeight="1" x14ac:dyDescent="0.25">
      <c r="A2023" s="17">
        <f>SUBTOTAL(3,$B$3:B2023)</f>
        <v>582</v>
      </c>
      <c r="B2023" s="25"/>
      <c r="C2023" s="25"/>
      <c r="D2023" s="25"/>
      <c r="E2023" s="25"/>
    </row>
    <row r="2024" spans="1:5" ht="54.95" customHeight="1" x14ac:dyDescent="0.25">
      <c r="A2024" s="17">
        <f>SUBTOTAL(3,$B$3:B2024)</f>
        <v>582</v>
      </c>
      <c r="B2024" s="25"/>
      <c r="C2024" s="25"/>
      <c r="D2024" s="25"/>
      <c r="E2024" s="25"/>
    </row>
    <row r="2025" spans="1:5" ht="54.95" customHeight="1" x14ac:dyDescent="0.25">
      <c r="A2025" s="17">
        <f>SUBTOTAL(3,$B$3:B2025)</f>
        <v>582</v>
      </c>
      <c r="B2025" s="25"/>
      <c r="C2025" s="25"/>
      <c r="D2025" s="25"/>
      <c r="E2025" s="25"/>
    </row>
    <row r="2026" spans="1:5" ht="54.95" customHeight="1" x14ac:dyDescent="0.25">
      <c r="A2026" s="17">
        <f>SUBTOTAL(3,$B$3:B2026)</f>
        <v>582</v>
      </c>
      <c r="B2026" s="25"/>
      <c r="C2026" s="25"/>
      <c r="D2026" s="25"/>
      <c r="E2026" s="25"/>
    </row>
    <row r="2027" spans="1:5" ht="54.95" customHeight="1" x14ac:dyDescent="0.25">
      <c r="A2027" s="17">
        <f>SUBTOTAL(3,$B$3:B2027)</f>
        <v>582</v>
      </c>
      <c r="B2027" s="25"/>
      <c r="C2027" s="25"/>
      <c r="D2027" s="25"/>
      <c r="E2027" s="25"/>
    </row>
    <row r="2028" spans="1:5" ht="54.95" customHeight="1" x14ac:dyDescent="0.25">
      <c r="A2028" s="17">
        <f>SUBTOTAL(3,$B$3:B2028)</f>
        <v>582</v>
      </c>
      <c r="B2028" s="25"/>
      <c r="C2028" s="25"/>
      <c r="D2028" s="25"/>
      <c r="E2028" s="25"/>
    </row>
    <row r="2029" spans="1:5" ht="54.95" customHeight="1" x14ac:dyDescent="0.25">
      <c r="A2029" s="17">
        <f>SUBTOTAL(3,$B$3:B2029)</f>
        <v>582</v>
      </c>
      <c r="B2029" s="25"/>
      <c r="C2029" s="25"/>
      <c r="D2029" s="25"/>
      <c r="E2029" s="25"/>
    </row>
    <row r="2030" spans="1:5" ht="54.95" customHeight="1" x14ac:dyDescent="0.25">
      <c r="A2030" s="17">
        <f>SUBTOTAL(3,$B$3:B2030)</f>
        <v>582</v>
      </c>
      <c r="B2030" s="25"/>
      <c r="C2030" s="25"/>
      <c r="D2030" s="25"/>
      <c r="E2030" s="25"/>
    </row>
    <row r="2031" spans="1:5" ht="54.95" customHeight="1" x14ac:dyDescent="0.25">
      <c r="A2031" s="17">
        <f>SUBTOTAL(3,$B$3:B2031)</f>
        <v>582</v>
      </c>
      <c r="B2031" s="25"/>
      <c r="C2031" s="25"/>
      <c r="D2031" s="25"/>
      <c r="E2031" s="25"/>
    </row>
    <row r="2032" spans="1:5" ht="54.95" customHeight="1" x14ac:dyDescent="0.25">
      <c r="A2032" s="17">
        <f>SUBTOTAL(3,$B$3:B2032)</f>
        <v>582</v>
      </c>
      <c r="B2032" s="25"/>
      <c r="C2032" s="25"/>
      <c r="D2032" s="25"/>
      <c r="E2032" s="25"/>
    </row>
    <row r="2033" spans="1:5" ht="54.95" customHeight="1" x14ac:dyDescent="0.25">
      <c r="A2033" s="17">
        <f>SUBTOTAL(3,$B$3:B2033)</f>
        <v>582</v>
      </c>
      <c r="B2033" s="25"/>
      <c r="C2033" s="25"/>
      <c r="D2033" s="25"/>
      <c r="E2033" s="25"/>
    </row>
    <row r="2034" spans="1:5" ht="54.95" customHeight="1" x14ac:dyDescent="0.25">
      <c r="A2034" s="17">
        <f>SUBTOTAL(3,$B$3:B2034)</f>
        <v>582</v>
      </c>
      <c r="B2034" s="25"/>
      <c r="C2034" s="25"/>
      <c r="D2034" s="25"/>
      <c r="E2034" s="25"/>
    </row>
    <row r="2035" spans="1:5" ht="54.95" customHeight="1" x14ac:dyDescent="0.25">
      <c r="A2035" s="17">
        <f>SUBTOTAL(3,$B$3:B2035)</f>
        <v>582</v>
      </c>
      <c r="B2035" s="25"/>
      <c r="C2035" s="25"/>
      <c r="D2035" s="25"/>
      <c r="E2035" s="25"/>
    </row>
    <row r="2036" spans="1:5" ht="54.95" customHeight="1" x14ac:dyDescent="0.25">
      <c r="A2036" s="17">
        <f>SUBTOTAL(3,$B$3:B2036)</f>
        <v>582</v>
      </c>
      <c r="B2036" s="25"/>
      <c r="C2036" s="25"/>
      <c r="D2036" s="25"/>
      <c r="E2036" s="25"/>
    </row>
    <row r="2037" spans="1:5" ht="54.95" customHeight="1" x14ac:dyDescent="0.25">
      <c r="A2037" s="17">
        <f>SUBTOTAL(3,$B$3:B2037)</f>
        <v>582</v>
      </c>
      <c r="B2037" s="25"/>
      <c r="C2037" s="25"/>
      <c r="D2037" s="25"/>
      <c r="E2037" s="25"/>
    </row>
    <row r="2038" spans="1:5" ht="54.95" customHeight="1" x14ac:dyDescent="0.25">
      <c r="A2038" s="17">
        <f>SUBTOTAL(3,$B$3:B2038)</f>
        <v>582</v>
      </c>
      <c r="B2038" s="25"/>
      <c r="C2038" s="25"/>
      <c r="D2038" s="25"/>
      <c r="E2038" s="25"/>
    </row>
    <row r="2039" spans="1:5" ht="54.95" customHeight="1" x14ac:dyDescent="0.25">
      <c r="A2039" s="17">
        <f>SUBTOTAL(3,$B$3:B2039)</f>
        <v>582</v>
      </c>
      <c r="B2039" s="25"/>
      <c r="C2039" s="25"/>
      <c r="D2039" s="25"/>
      <c r="E2039" s="25"/>
    </row>
    <row r="2040" spans="1:5" ht="54.95" customHeight="1" x14ac:dyDescent="0.25">
      <c r="A2040" s="17">
        <f>SUBTOTAL(3,$B$3:B2040)</f>
        <v>582</v>
      </c>
      <c r="B2040" s="25"/>
      <c r="C2040" s="25"/>
      <c r="D2040" s="25"/>
      <c r="E2040" s="25"/>
    </row>
    <row r="2041" spans="1:5" ht="54.95" customHeight="1" x14ac:dyDescent="0.25">
      <c r="A2041" s="17">
        <f>SUBTOTAL(3,$B$3:B2041)</f>
        <v>582</v>
      </c>
      <c r="B2041" s="25"/>
      <c r="C2041" s="25"/>
      <c r="D2041" s="25"/>
      <c r="E2041" s="25"/>
    </row>
    <row r="2042" spans="1:5" ht="54.95" customHeight="1" x14ac:dyDescent="0.25">
      <c r="A2042" s="17">
        <f>SUBTOTAL(3,$B$3:B2042)</f>
        <v>582</v>
      </c>
      <c r="B2042" s="25"/>
      <c r="C2042" s="25"/>
      <c r="D2042" s="25"/>
      <c r="E2042" s="25"/>
    </row>
    <row r="2043" spans="1:5" ht="54.95" customHeight="1" x14ac:dyDescent="0.25">
      <c r="A2043" s="17">
        <f>SUBTOTAL(3,$B$3:B2043)</f>
        <v>582</v>
      </c>
      <c r="B2043" s="25"/>
      <c r="C2043" s="25"/>
      <c r="D2043" s="25"/>
      <c r="E2043" s="25"/>
    </row>
    <row r="2044" spans="1:5" ht="54.95" customHeight="1" x14ac:dyDescent="0.25">
      <c r="A2044" s="17">
        <f>SUBTOTAL(3,$B$3:B2044)</f>
        <v>582</v>
      </c>
      <c r="B2044" s="25"/>
      <c r="C2044" s="25"/>
      <c r="D2044" s="25"/>
      <c r="E2044" s="25"/>
    </row>
    <row r="2045" spans="1:5" ht="54.95" customHeight="1" x14ac:dyDescent="0.25">
      <c r="A2045" s="17">
        <f>SUBTOTAL(3,$B$3:B2045)</f>
        <v>582</v>
      </c>
      <c r="B2045" s="25"/>
      <c r="C2045" s="25"/>
      <c r="D2045" s="25"/>
      <c r="E2045" s="25"/>
    </row>
    <row r="2046" spans="1:5" ht="54.95" customHeight="1" x14ac:dyDescent="0.25">
      <c r="A2046" s="17">
        <f>SUBTOTAL(3,$B$3:B2046)</f>
        <v>582</v>
      </c>
      <c r="B2046" s="25"/>
      <c r="C2046" s="25"/>
      <c r="D2046" s="25"/>
      <c r="E2046" s="25"/>
    </row>
    <row r="2047" spans="1:5" ht="54.95" customHeight="1" x14ac:dyDescent="0.25">
      <c r="A2047" s="17">
        <f>SUBTOTAL(3,$B$3:B2047)</f>
        <v>582</v>
      </c>
      <c r="B2047" s="25"/>
      <c r="C2047" s="25"/>
      <c r="D2047" s="25"/>
      <c r="E2047" s="25"/>
    </row>
    <row r="2048" spans="1:5" ht="54.95" customHeight="1" x14ac:dyDescent="0.25">
      <c r="A2048" s="17">
        <f>SUBTOTAL(3,$B$3:B2048)</f>
        <v>582</v>
      </c>
      <c r="B2048" s="25"/>
      <c r="C2048" s="25"/>
      <c r="D2048" s="25"/>
      <c r="E2048" s="25"/>
    </row>
    <row r="2049" spans="1:5" ht="54.95" customHeight="1" x14ac:dyDescent="0.25">
      <c r="A2049" s="17">
        <f>SUBTOTAL(3,$B$3:B2049)</f>
        <v>582</v>
      </c>
      <c r="B2049" s="25"/>
      <c r="C2049" s="25"/>
      <c r="D2049" s="25"/>
      <c r="E2049" s="25"/>
    </row>
    <row r="2050" spans="1:5" ht="54.95" customHeight="1" x14ac:dyDescent="0.25">
      <c r="A2050" s="17">
        <f>SUBTOTAL(3,$B$3:B2050)</f>
        <v>582</v>
      </c>
      <c r="B2050" s="25"/>
      <c r="C2050" s="25"/>
      <c r="D2050" s="25"/>
      <c r="E2050" s="25"/>
    </row>
    <row r="2051" spans="1:5" ht="54.95" customHeight="1" x14ac:dyDescent="0.25">
      <c r="A2051" s="17">
        <f>SUBTOTAL(3,$B$3:B2051)</f>
        <v>582</v>
      </c>
      <c r="B2051" s="25"/>
      <c r="C2051" s="25"/>
      <c r="D2051" s="25"/>
      <c r="E2051" s="25"/>
    </row>
    <row r="2052" spans="1:5" ht="54.95" customHeight="1" x14ac:dyDescent="0.25">
      <c r="A2052" s="17">
        <f>SUBTOTAL(3,$B$3:B2052)</f>
        <v>582</v>
      </c>
      <c r="B2052" s="25"/>
      <c r="C2052" s="25"/>
      <c r="D2052" s="25"/>
      <c r="E2052" s="25"/>
    </row>
    <row r="2053" spans="1:5" ht="54.95" customHeight="1" x14ac:dyDescent="0.25">
      <c r="A2053" s="17">
        <f>SUBTOTAL(3,$B$3:B2053)</f>
        <v>582</v>
      </c>
      <c r="B2053" s="25"/>
      <c r="C2053" s="25"/>
      <c r="D2053" s="25"/>
      <c r="E2053" s="25"/>
    </row>
    <row r="2054" spans="1:5" ht="54.95" customHeight="1" x14ac:dyDescent="0.25">
      <c r="A2054" s="17">
        <f>SUBTOTAL(3,$B$3:B2054)</f>
        <v>582</v>
      </c>
      <c r="B2054" s="25"/>
      <c r="C2054" s="25"/>
      <c r="D2054" s="25"/>
      <c r="E2054" s="25"/>
    </row>
    <row r="2055" spans="1:5" ht="54.95" customHeight="1" x14ac:dyDescent="0.25">
      <c r="A2055" s="17">
        <f>SUBTOTAL(3,$B$3:B2055)</f>
        <v>582</v>
      </c>
      <c r="B2055" s="25"/>
      <c r="C2055" s="25"/>
      <c r="D2055" s="25"/>
      <c r="E2055" s="25"/>
    </row>
    <row r="2056" spans="1:5" ht="54.95" customHeight="1" x14ac:dyDescent="0.25">
      <c r="A2056" s="17">
        <f>SUBTOTAL(3,$B$3:B2056)</f>
        <v>582</v>
      </c>
      <c r="B2056" s="25"/>
      <c r="C2056" s="25"/>
      <c r="D2056" s="25"/>
      <c r="E2056" s="25"/>
    </row>
    <row r="2057" spans="1:5" ht="54.95" customHeight="1" x14ac:dyDescent="0.25">
      <c r="A2057" s="17">
        <f>SUBTOTAL(3,$B$3:B2057)</f>
        <v>582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582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582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582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582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582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582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582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582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582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582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582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582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582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582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582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582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582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582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582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582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582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582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582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582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582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582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582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582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582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582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582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582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582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582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582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582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582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582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582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582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582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582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582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582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582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582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582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582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582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582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582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582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582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582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582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582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582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582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582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582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582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582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582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582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582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582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582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582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582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582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582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582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582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582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582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582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582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582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582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582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582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582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582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582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582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582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582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582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582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582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582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582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582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582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582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582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582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582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582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582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582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582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582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582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582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582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582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582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582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582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582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582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582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582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582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582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582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582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582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582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582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582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582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582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582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582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582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582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582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582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582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582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582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582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582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582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582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582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582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582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582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582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582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582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582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582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582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582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582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582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582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582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582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582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582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582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582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582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582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582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582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582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582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582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582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582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582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582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582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582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582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582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582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582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582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582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582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582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582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582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582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582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582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582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582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582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582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582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582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582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582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582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582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582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582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582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582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582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582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582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582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582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582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582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582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582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582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582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582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582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582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582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582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582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582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582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582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582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582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582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582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582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582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582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582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582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582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582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582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582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582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582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582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582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582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582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582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582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582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582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582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582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582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582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582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582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582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582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582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582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582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582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582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582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582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582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582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582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582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582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582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582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582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582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582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582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582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582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582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582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582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582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582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582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582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582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582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582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582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582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582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582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582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582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582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582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582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582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582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582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582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582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582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582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582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582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582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582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582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582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582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582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582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582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582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582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582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582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582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582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582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582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582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582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582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582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582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582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582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582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582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582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582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582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582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582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582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582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582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582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582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582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582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582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582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582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582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582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582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582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582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582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582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582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582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582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582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582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582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582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582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582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582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582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582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582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582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582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582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582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582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582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582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582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582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582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582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582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582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582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582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582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582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582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582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582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582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582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582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582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582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582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582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582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582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582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582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582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582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582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582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582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582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582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582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582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582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582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582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582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582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582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582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582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582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582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582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582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582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582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582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582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582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582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582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582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582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582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582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582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582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582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582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582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582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582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582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582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582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582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582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582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582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582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582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582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582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582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582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582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582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582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582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582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582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582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582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582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582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582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582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582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582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582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582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582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582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582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582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582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582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582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582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582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582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582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582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582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582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582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582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582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582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582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582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582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582</v>
      </c>
      <c r="B2534" s="17"/>
      <c r="C2534" s="17"/>
      <c r="D2534" s="17"/>
      <c r="E2534" s="17"/>
    </row>
  </sheetData>
  <autoFilter ref="B2:E2" xr:uid="{6CA33221-2E59-437A-AA43-769E816F5729}">
    <sortState ref="B3:E2534">
      <sortCondition ref="B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60" zoomScaleNormal="60" workbookViewId="0">
      <selection activeCell="D11" sqref="D11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98.25" customHeight="1" x14ac:dyDescent="0.25">
      <c r="A1" s="26" t="s">
        <v>4813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7" t="s">
        <v>6</v>
      </c>
      <c r="C3" s="17" t="s">
        <v>718</v>
      </c>
      <c r="D3" s="17" t="s">
        <v>1385</v>
      </c>
      <c r="E3" s="17" t="s">
        <v>690</v>
      </c>
    </row>
    <row r="4" spans="1:35" ht="54.95" customHeight="1" x14ac:dyDescent="0.25">
      <c r="A4" s="17">
        <f>SUBTOTAL(3,$B$3:B4)</f>
        <v>2</v>
      </c>
      <c r="B4" s="17" t="s">
        <v>6</v>
      </c>
      <c r="C4" s="17" t="s">
        <v>718</v>
      </c>
      <c r="D4" s="17" t="s">
        <v>1386</v>
      </c>
      <c r="E4" s="17" t="s">
        <v>690</v>
      </c>
    </row>
    <row r="5" spans="1:35" ht="54.95" customHeight="1" x14ac:dyDescent="0.25">
      <c r="A5" s="17">
        <f>SUBTOTAL(3,$B$3:B5)</f>
        <v>3</v>
      </c>
      <c r="B5" s="17" t="s">
        <v>6</v>
      </c>
      <c r="C5" s="17" t="s">
        <v>718</v>
      </c>
      <c r="D5" s="17" t="s">
        <v>1387</v>
      </c>
      <c r="E5" s="17" t="s">
        <v>690</v>
      </c>
      <c r="AI5" s="3" t="s">
        <v>4</v>
      </c>
    </row>
    <row r="6" spans="1:35" ht="54.95" customHeight="1" x14ac:dyDescent="0.25">
      <c r="A6" s="17">
        <f>SUBTOTAL(3,$B$3:B6)</f>
        <v>4</v>
      </c>
      <c r="B6" s="17" t="s">
        <v>7</v>
      </c>
      <c r="C6" s="17" t="s">
        <v>39</v>
      </c>
      <c r="D6" s="17" t="s">
        <v>1388</v>
      </c>
      <c r="E6" s="17" t="s">
        <v>698</v>
      </c>
    </row>
    <row r="7" spans="1:35" ht="54.95" customHeight="1" x14ac:dyDescent="0.25">
      <c r="A7" s="17">
        <f>SUBTOTAL(3,$B$3:B7)</f>
        <v>5</v>
      </c>
      <c r="B7" s="17" t="s">
        <v>7</v>
      </c>
      <c r="C7" s="17" t="s">
        <v>39</v>
      </c>
      <c r="D7" s="17" t="s">
        <v>1389</v>
      </c>
      <c r="E7" s="17" t="s">
        <v>698</v>
      </c>
    </row>
    <row r="8" spans="1:35" ht="54.95" customHeight="1" x14ac:dyDescent="0.25">
      <c r="A8" s="17">
        <f>SUBTOTAL(3,$B$3:B8)</f>
        <v>6</v>
      </c>
      <c r="B8" s="17" t="s">
        <v>7</v>
      </c>
      <c r="C8" s="17" t="s">
        <v>38</v>
      </c>
      <c r="D8" s="17" t="s">
        <v>1390</v>
      </c>
      <c r="E8" s="17">
        <v>60</v>
      </c>
    </row>
    <row r="9" spans="1:35" ht="54.95" customHeight="1" x14ac:dyDescent="0.25">
      <c r="A9" s="17">
        <f>SUBTOTAL(3,$B$3:B9)</f>
        <v>7</v>
      </c>
      <c r="B9" s="17" t="s">
        <v>7</v>
      </c>
      <c r="C9" s="17" t="s">
        <v>38</v>
      </c>
      <c r="D9" s="17" t="s">
        <v>1391</v>
      </c>
      <c r="E9" s="17" t="s">
        <v>700</v>
      </c>
    </row>
    <row r="10" spans="1:35" ht="54.95" customHeight="1" x14ac:dyDescent="0.25">
      <c r="A10" s="17">
        <f>SUBTOTAL(3,$B$3:B10)</f>
        <v>8</v>
      </c>
      <c r="B10" s="17" t="s">
        <v>7</v>
      </c>
      <c r="C10" s="17" t="s">
        <v>38</v>
      </c>
      <c r="D10" s="17" t="s">
        <v>1392</v>
      </c>
      <c r="E10" s="17" t="s">
        <v>2100</v>
      </c>
    </row>
    <row r="11" spans="1:35" ht="54.95" customHeight="1" x14ac:dyDescent="0.25">
      <c r="A11" s="17">
        <f>SUBTOTAL(3,$B$3:B11)</f>
        <v>9</v>
      </c>
      <c r="B11" s="17" t="s">
        <v>7</v>
      </c>
      <c r="C11" s="17" t="s">
        <v>38</v>
      </c>
      <c r="D11" s="17" t="s">
        <v>1393</v>
      </c>
      <c r="E11" s="17" t="s">
        <v>713</v>
      </c>
    </row>
    <row r="12" spans="1:35" ht="54.95" customHeight="1" x14ac:dyDescent="0.25">
      <c r="A12" s="17">
        <f>SUBTOTAL(3,$B$3:B12)</f>
        <v>10</v>
      </c>
      <c r="B12" s="17" t="s">
        <v>7</v>
      </c>
      <c r="C12" s="17" t="s">
        <v>38</v>
      </c>
      <c r="D12" s="17" t="s">
        <v>1394</v>
      </c>
      <c r="E12" s="17" t="s">
        <v>713</v>
      </c>
    </row>
    <row r="13" spans="1:35" ht="54.95" customHeight="1" x14ac:dyDescent="0.25">
      <c r="A13" s="17">
        <f>SUBTOTAL(3,$B$3:B13)</f>
        <v>11</v>
      </c>
      <c r="B13" s="17" t="s">
        <v>7</v>
      </c>
      <c r="C13" s="17" t="s">
        <v>40</v>
      </c>
      <c r="D13" s="17" t="s">
        <v>1395</v>
      </c>
      <c r="E13" s="17" t="s">
        <v>713</v>
      </c>
    </row>
    <row r="14" spans="1:35" ht="54.95" customHeight="1" x14ac:dyDescent="0.25">
      <c r="A14" s="17">
        <f>SUBTOTAL(3,$B$3:B14)</f>
        <v>12</v>
      </c>
      <c r="B14" s="17" t="s">
        <v>7</v>
      </c>
      <c r="C14" s="17" t="s">
        <v>39</v>
      </c>
      <c r="D14" s="17" t="s">
        <v>1396</v>
      </c>
      <c r="E14" s="17" t="s">
        <v>713</v>
      </c>
    </row>
    <row r="15" spans="1:35" ht="54.95" customHeight="1" x14ac:dyDescent="0.25">
      <c r="A15" s="17">
        <f>SUBTOTAL(3,$B$3:B15)</f>
        <v>13</v>
      </c>
      <c r="B15" s="17" t="s">
        <v>7</v>
      </c>
      <c r="C15" s="17" t="s">
        <v>39</v>
      </c>
      <c r="D15" s="17" t="s">
        <v>1397</v>
      </c>
      <c r="E15" s="17" t="s">
        <v>713</v>
      </c>
    </row>
    <row r="16" spans="1:35" ht="54.95" customHeight="1" x14ac:dyDescent="0.25">
      <c r="A16" s="17">
        <f>SUBTOTAL(3,$B$3:B16)</f>
        <v>14</v>
      </c>
      <c r="B16" s="17" t="s">
        <v>7</v>
      </c>
      <c r="C16" s="17" t="s">
        <v>719</v>
      </c>
      <c r="D16" s="17" t="s">
        <v>1398</v>
      </c>
      <c r="E16" s="17" t="s">
        <v>690</v>
      </c>
    </row>
    <row r="17" spans="1:5" ht="54.95" customHeight="1" x14ac:dyDescent="0.25">
      <c r="A17" s="17">
        <f>SUBTOTAL(3,$B$3:B17)</f>
        <v>15</v>
      </c>
      <c r="B17" s="17" t="s">
        <v>7</v>
      </c>
      <c r="C17" s="17" t="s">
        <v>40</v>
      </c>
      <c r="D17" s="17" t="s">
        <v>1399</v>
      </c>
      <c r="E17" s="17" t="s">
        <v>690</v>
      </c>
    </row>
    <row r="18" spans="1:5" ht="54.95" customHeight="1" x14ac:dyDescent="0.25">
      <c r="A18" s="17">
        <f>SUBTOTAL(3,$B$3:B18)</f>
        <v>16</v>
      </c>
      <c r="B18" s="17" t="s">
        <v>7</v>
      </c>
      <c r="C18" s="17" t="s">
        <v>40</v>
      </c>
      <c r="D18" s="17" t="s">
        <v>1400</v>
      </c>
      <c r="E18" s="17" t="s">
        <v>690</v>
      </c>
    </row>
    <row r="19" spans="1:5" ht="54.95" customHeight="1" x14ac:dyDescent="0.25">
      <c r="A19" s="17">
        <f>SUBTOTAL(3,$B$3:B19)</f>
        <v>17</v>
      </c>
      <c r="B19" s="17" t="s">
        <v>7</v>
      </c>
      <c r="C19" s="17" t="s">
        <v>40</v>
      </c>
      <c r="D19" s="17" t="s">
        <v>1401</v>
      </c>
      <c r="E19" s="17" t="s">
        <v>690</v>
      </c>
    </row>
    <row r="20" spans="1:5" ht="54.95" customHeight="1" x14ac:dyDescent="0.25">
      <c r="A20" s="17">
        <f>SUBTOTAL(3,$B$3:B20)</f>
        <v>18</v>
      </c>
      <c r="B20" s="17" t="s">
        <v>7</v>
      </c>
      <c r="C20" s="17" t="s">
        <v>39</v>
      </c>
      <c r="D20" s="17" t="s">
        <v>1402</v>
      </c>
      <c r="E20" s="17" t="s">
        <v>690</v>
      </c>
    </row>
    <row r="21" spans="1:5" ht="54.95" customHeight="1" x14ac:dyDescent="0.25">
      <c r="A21" s="17">
        <f>SUBTOTAL(3,$B$3:B21)</f>
        <v>19</v>
      </c>
      <c r="B21" s="17" t="s">
        <v>7</v>
      </c>
      <c r="C21" s="17" t="s">
        <v>39</v>
      </c>
      <c r="D21" s="17" t="s">
        <v>1403</v>
      </c>
      <c r="E21" s="17" t="s">
        <v>690</v>
      </c>
    </row>
    <row r="22" spans="1:5" ht="54.95" customHeight="1" x14ac:dyDescent="0.25">
      <c r="A22" s="17">
        <f>SUBTOTAL(3,$B$3:B22)</f>
        <v>20</v>
      </c>
      <c r="B22" s="17" t="s">
        <v>7</v>
      </c>
      <c r="C22" s="17" t="s">
        <v>39</v>
      </c>
      <c r="D22" s="17" t="s">
        <v>1404</v>
      </c>
      <c r="E22" s="17" t="s">
        <v>690</v>
      </c>
    </row>
    <row r="23" spans="1:5" ht="54.95" customHeight="1" x14ac:dyDescent="0.25">
      <c r="A23" s="17">
        <f>SUBTOTAL(3,$B$3:B23)</f>
        <v>21</v>
      </c>
      <c r="B23" s="17" t="s">
        <v>7</v>
      </c>
      <c r="C23" s="17" t="s">
        <v>39</v>
      </c>
      <c r="D23" s="17" t="s">
        <v>1405</v>
      </c>
      <c r="E23" s="17" t="s">
        <v>690</v>
      </c>
    </row>
    <row r="24" spans="1:5" ht="54.95" customHeight="1" x14ac:dyDescent="0.25">
      <c r="A24" s="17">
        <f>SUBTOTAL(3,$B$3:B24)</f>
        <v>22</v>
      </c>
      <c r="B24" s="17" t="s">
        <v>7</v>
      </c>
      <c r="C24" s="17" t="s">
        <v>719</v>
      </c>
      <c r="D24" s="17" t="s">
        <v>1406</v>
      </c>
      <c r="E24" s="17" t="s">
        <v>693</v>
      </c>
    </row>
    <row r="25" spans="1:5" ht="54.95" customHeight="1" x14ac:dyDescent="0.25">
      <c r="A25" s="17">
        <f>SUBTOTAL(3,$B$3:B25)</f>
        <v>23</v>
      </c>
      <c r="B25" s="17" t="s">
        <v>7</v>
      </c>
      <c r="C25" s="17" t="s">
        <v>40</v>
      </c>
      <c r="D25" s="17" t="s">
        <v>1407</v>
      </c>
      <c r="E25" s="17" t="s">
        <v>693</v>
      </c>
    </row>
    <row r="26" spans="1:5" ht="54.95" customHeight="1" x14ac:dyDescent="0.25">
      <c r="A26" s="17">
        <f>SUBTOTAL(3,$B$3:B26)</f>
        <v>24</v>
      </c>
      <c r="B26" s="17" t="s">
        <v>7</v>
      </c>
      <c r="C26" s="17" t="s">
        <v>40</v>
      </c>
      <c r="D26" s="17" t="s">
        <v>1408</v>
      </c>
      <c r="E26" s="17" t="s">
        <v>693</v>
      </c>
    </row>
    <row r="27" spans="1:5" ht="54.95" customHeight="1" x14ac:dyDescent="0.25">
      <c r="A27" s="17">
        <f>SUBTOTAL(3,$B$3:B27)</f>
        <v>25</v>
      </c>
      <c r="B27" s="17" t="s">
        <v>7</v>
      </c>
      <c r="C27" s="17" t="s">
        <v>40</v>
      </c>
      <c r="D27" s="17" t="s">
        <v>1409</v>
      </c>
      <c r="E27" s="17" t="s">
        <v>693</v>
      </c>
    </row>
    <row r="28" spans="1:5" ht="54.95" customHeight="1" x14ac:dyDescent="0.25">
      <c r="A28" s="17">
        <f>SUBTOTAL(3,$B$3:B28)</f>
        <v>26</v>
      </c>
      <c r="B28" s="17" t="s">
        <v>7</v>
      </c>
      <c r="C28" s="17" t="s">
        <v>39</v>
      </c>
      <c r="D28" s="17" t="s">
        <v>1410</v>
      </c>
      <c r="E28" s="17" t="s">
        <v>693</v>
      </c>
    </row>
    <row r="29" spans="1:5" ht="54.95" customHeight="1" x14ac:dyDescent="0.25">
      <c r="A29" s="17">
        <f>SUBTOTAL(3,$B$3:B29)</f>
        <v>27</v>
      </c>
      <c r="B29" s="17" t="s">
        <v>7</v>
      </c>
      <c r="C29" s="17" t="s">
        <v>1337</v>
      </c>
      <c r="D29" s="17" t="s">
        <v>1411</v>
      </c>
      <c r="E29" s="17" t="s">
        <v>696</v>
      </c>
    </row>
    <row r="30" spans="1:5" ht="54.95" customHeight="1" x14ac:dyDescent="0.25">
      <c r="A30" s="17">
        <f>SUBTOTAL(3,$B$3:B30)</f>
        <v>28</v>
      </c>
      <c r="B30" s="17" t="s">
        <v>7</v>
      </c>
      <c r="C30" s="17" t="s">
        <v>719</v>
      </c>
      <c r="D30" s="17" t="s">
        <v>1412</v>
      </c>
      <c r="E30" s="17" t="s">
        <v>696</v>
      </c>
    </row>
    <row r="31" spans="1:5" ht="54.95" customHeight="1" x14ac:dyDescent="0.25">
      <c r="A31" s="17">
        <f>SUBTOTAL(3,$B$3:B31)</f>
        <v>29</v>
      </c>
      <c r="B31" s="17" t="s">
        <v>7</v>
      </c>
      <c r="C31" s="17" t="s">
        <v>719</v>
      </c>
      <c r="D31" s="17" t="s">
        <v>1413</v>
      </c>
      <c r="E31" s="17" t="s">
        <v>696</v>
      </c>
    </row>
    <row r="32" spans="1:5" ht="54.95" customHeight="1" x14ac:dyDescent="0.25">
      <c r="A32" s="17">
        <f>SUBTOTAL(3,$B$3:B32)</f>
        <v>30</v>
      </c>
      <c r="B32" s="17" t="s">
        <v>7</v>
      </c>
      <c r="C32" s="17" t="s">
        <v>41</v>
      </c>
      <c r="D32" s="17" t="s">
        <v>1414</v>
      </c>
      <c r="E32" s="17" t="s">
        <v>696</v>
      </c>
    </row>
    <row r="33" spans="1:5" ht="54.95" customHeight="1" x14ac:dyDescent="0.25">
      <c r="A33" s="17">
        <f>SUBTOTAL(3,$B$3:B33)</f>
        <v>31</v>
      </c>
      <c r="B33" s="17" t="s">
        <v>7</v>
      </c>
      <c r="C33" s="17" t="s">
        <v>719</v>
      </c>
      <c r="D33" s="17" t="s">
        <v>1415</v>
      </c>
      <c r="E33" s="17" t="s">
        <v>696</v>
      </c>
    </row>
    <row r="34" spans="1:5" ht="54.95" customHeight="1" x14ac:dyDescent="0.25">
      <c r="A34" s="17">
        <f>SUBTOTAL(3,$B$3:B34)</f>
        <v>32</v>
      </c>
      <c r="B34" s="17" t="s">
        <v>7</v>
      </c>
      <c r="C34" s="17" t="s">
        <v>41</v>
      </c>
      <c r="D34" s="17" t="s">
        <v>1416</v>
      </c>
      <c r="E34" s="17" t="s">
        <v>696</v>
      </c>
    </row>
    <row r="35" spans="1:5" ht="54.95" customHeight="1" x14ac:dyDescent="0.25">
      <c r="A35" s="17">
        <f>SUBTOTAL(3,$B$3:B35)</f>
        <v>33</v>
      </c>
      <c r="B35" s="17" t="s">
        <v>7</v>
      </c>
      <c r="C35" s="17" t="s">
        <v>41</v>
      </c>
      <c r="D35" s="17" t="s">
        <v>1417</v>
      </c>
      <c r="E35" s="17" t="s">
        <v>696</v>
      </c>
    </row>
    <row r="36" spans="1:5" ht="54.95" customHeight="1" x14ac:dyDescent="0.25">
      <c r="A36" s="17">
        <f>SUBTOTAL(3,$B$3:B36)</f>
        <v>34</v>
      </c>
      <c r="B36" s="17" t="s">
        <v>7</v>
      </c>
      <c r="C36" s="17" t="s">
        <v>41</v>
      </c>
      <c r="D36" s="17" t="s">
        <v>1418</v>
      </c>
      <c r="E36" s="17" t="s">
        <v>696</v>
      </c>
    </row>
    <row r="37" spans="1:5" ht="54.95" customHeight="1" x14ac:dyDescent="0.25">
      <c r="A37" s="17">
        <f>SUBTOTAL(3,$B$3:B37)</f>
        <v>35</v>
      </c>
      <c r="B37" s="17" t="s">
        <v>7</v>
      </c>
      <c r="C37" s="17" t="s">
        <v>41</v>
      </c>
      <c r="D37" s="17" t="s">
        <v>1419</v>
      </c>
      <c r="E37" s="17" t="s">
        <v>696</v>
      </c>
    </row>
    <row r="38" spans="1:5" ht="54.95" customHeight="1" x14ac:dyDescent="0.25">
      <c r="A38" s="17">
        <f>SUBTOTAL(3,$B$3:B38)</f>
        <v>36</v>
      </c>
      <c r="B38" s="17" t="s">
        <v>7</v>
      </c>
      <c r="C38" s="17" t="s">
        <v>41</v>
      </c>
      <c r="D38" s="17" t="s">
        <v>1420</v>
      </c>
      <c r="E38" s="17" t="s">
        <v>696</v>
      </c>
    </row>
    <row r="39" spans="1:5" ht="54.95" customHeight="1" x14ac:dyDescent="0.25">
      <c r="A39" s="17">
        <f>SUBTOTAL(3,$B$3:B39)</f>
        <v>37</v>
      </c>
      <c r="B39" s="17" t="s">
        <v>7</v>
      </c>
      <c r="C39" s="17" t="s">
        <v>38</v>
      </c>
      <c r="D39" s="17" t="s">
        <v>1421</v>
      </c>
      <c r="E39" s="17" t="s">
        <v>696</v>
      </c>
    </row>
    <row r="40" spans="1:5" ht="54.95" customHeight="1" x14ac:dyDescent="0.25">
      <c r="A40" s="17">
        <f>SUBTOTAL(3,$B$3:B40)</f>
        <v>38</v>
      </c>
      <c r="B40" s="17" t="s">
        <v>7</v>
      </c>
      <c r="C40" s="17" t="s">
        <v>38</v>
      </c>
      <c r="D40" s="17" t="s">
        <v>1422</v>
      </c>
      <c r="E40" s="17" t="s">
        <v>696</v>
      </c>
    </row>
    <row r="41" spans="1:5" ht="54.95" customHeight="1" x14ac:dyDescent="0.25">
      <c r="A41" s="17">
        <f>SUBTOTAL(3,$B$3:B41)</f>
        <v>39</v>
      </c>
      <c r="B41" s="17" t="s">
        <v>7</v>
      </c>
      <c r="C41" s="17" t="s">
        <v>40</v>
      </c>
      <c r="D41" s="17" t="s">
        <v>1423</v>
      </c>
      <c r="E41" s="17" t="s">
        <v>696</v>
      </c>
    </row>
    <row r="42" spans="1:5" ht="54.95" customHeight="1" x14ac:dyDescent="0.25">
      <c r="A42" s="17">
        <f>SUBTOTAL(3,$B$3:B42)</f>
        <v>40</v>
      </c>
      <c r="B42" s="17" t="s">
        <v>7</v>
      </c>
      <c r="C42" s="17" t="s">
        <v>40</v>
      </c>
      <c r="D42" s="17" t="s">
        <v>1424</v>
      </c>
      <c r="E42" s="17" t="s">
        <v>696</v>
      </c>
    </row>
    <row r="43" spans="1:5" ht="54.95" customHeight="1" x14ac:dyDescent="0.25">
      <c r="A43" s="17">
        <f>SUBTOTAL(3,$B$3:B43)</f>
        <v>41</v>
      </c>
      <c r="B43" s="17" t="s">
        <v>7</v>
      </c>
      <c r="C43" s="17" t="s">
        <v>40</v>
      </c>
      <c r="D43" s="17" t="s">
        <v>1425</v>
      </c>
      <c r="E43" s="17" t="s">
        <v>696</v>
      </c>
    </row>
    <row r="44" spans="1:5" ht="54.95" customHeight="1" x14ac:dyDescent="0.25">
      <c r="A44" s="17">
        <f>SUBTOTAL(3,$B$3:B44)</f>
        <v>42</v>
      </c>
      <c r="B44" s="17" t="s">
        <v>7</v>
      </c>
      <c r="C44" s="17" t="s">
        <v>40</v>
      </c>
      <c r="D44" s="17" t="s">
        <v>1426</v>
      </c>
      <c r="E44" s="17" t="s">
        <v>696</v>
      </c>
    </row>
    <row r="45" spans="1:5" ht="54.95" customHeight="1" x14ac:dyDescent="0.25">
      <c r="A45" s="17">
        <f>SUBTOTAL(3,$B$3:B45)</f>
        <v>43</v>
      </c>
      <c r="B45" s="17" t="s">
        <v>7</v>
      </c>
      <c r="C45" s="17" t="s">
        <v>39</v>
      </c>
      <c r="D45" s="17" t="s">
        <v>1427</v>
      </c>
      <c r="E45" s="17" t="s">
        <v>696</v>
      </c>
    </row>
    <row r="46" spans="1:5" ht="54.95" customHeight="1" x14ac:dyDescent="0.25">
      <c r="A46" s="17">
        <f>SUBTOTAL(3,$B$3:B46)</f>
        <v>44</v>
      </c>
      <c r="B46" s="17" t="s">
        <v>7</v>
      </c>
      <c r="C46" s="17" t="s">
        <v>39</v>
      </c>
      <c r="D46" s="17" t="s">
        <v>1428</v>
      </c>
      <c r="E46" s="17" t="s">
        <v>696</v>
      </c>
    </row>
    <row r="47" spans="1:5" ht="54.95" customHeight="1" x14ac:dyDescent="0.25">
      <c r="A47" s="17">
        <f>SUBTOTAL(3,$B$3:B47)</f>
        <v>45</v>
      </c>
      <c r="B47" s="17" t="s">
        <v>7</v>
      </c>
      <c r="C47" s="17" t="s">
        <v>39</v>
      </c>
      <c r="D47" s="17" t="s">
        <v>1429</v>
      </c>
      <c r="E47" s="17" t="s">
        <v>696</v>
      </c>
    </row>
    <row r="48" spans="1:5" ht="54.95" customHeight="1" x14ac:dyDescent="0.25">
      <c r="A48" s="17">
        <f>SUBTOTAL(3,$B$3:B48)</f>
        <v>46</v>
      </c>
      <c r="B48" s="17" t="s">
        <v>7</v>
      </c>
      <c r="C48" s="17" t="s">
        <v>39</v>
      </c>
      <c r="D48" s="17" t="s">
        <v>1430</v>
      </c>
      <c r="E48" s="17" t="s">
        <v>710</v>
      </c>
    </row>
    <row r="49" spans="1:5" ht="54.95" customHeight="1" x14ac:dyDescent="0.25">
      <c r="A49" s="17">
        <f>SUBTOTAL(3,$B$3:B49)</f>
        <v>47</v>
      </c>
      <c r="B49" s="17" t="s">
        <v>7</v>
      </c>
      <c r="C49" s="17" t="s">
        <v>41</v>
      </c>
      <c r="D49" s="17" t="s">
        <v>1431</v>
      </c>
      <c r="E49" s="17" t="s">
        <v>710</v>
      </c>
    </row>
    <row r="50" spans="1:5" ht="54.95" customHeight="1" x14ac:dyDescent="0.25">
      <c r="A50" s="17">
        <f>SUBTOTAL(3,$B$3:B50)</f>
        <v>48</v>
      </c>
      <c r="B50" s="17" t="s">
        <v>7</v>
      </c>
      <c r="C50" s="17" t="s">
        <v>40</v>
      </c>
      <c r="D50" s="17" t="s">
        <v>1432</v>
      </c>
      <c r="E50" s="17" t="s">
        <v>710</v>
      </c>
    </row>
    <row r="51" spans="1:5" ht="54.95" customHeight="1" x14ac:dyDescent="0.25">
      <c r="A51" s="17">
        <f>SUBTOTAL(3,$B$3:B51)</f>
        <v>49</v>
      </c>
      <c r="B51" s="17" t="s">
        <v>7</v>
      </c>
      <c r="C51" s="17" t="s">
        <v>40</v>
      </c>
      <c r="D51" s="17" t="s">
        <v>1433</v>
      </c>
      <c r="E51" s="17" t="s">
        <v>710</v>
      </c>
    </row>
    <row r="52" spans="1:5" ht="54.95" customHeight="1" x14ac:dyDescent="0.25">
      <c r="A52" s="17">
        <f>SUBTOTAL(3,$B$3:B52)</f>
        <v>50</v>
      </c>
      <c r="B52" s="17" t="s">
        <v>7</v>
      </c>
      <c r="C52" s="17" t="s">
        <v>40</v>
      </c>
      <c r="D52" s="17" t="s">
        <v>1434</v>
      </c>
      <c r="E52" s="17" t="s">
        <v>710</v>
      </c>
    </row>
    <row r="53" spans="1:5" ht="54.95" customHeight="1" x14ac:dyDescent="0.25">
      <c r="A53" s="17">
        <f>SUBTOTAL(3,$B$3:B53)</f>
        <v>51</v>
      </c>
      <c r="B53" s="17" t="s">
        <v>7</v>
      </c>
      <c r="C53" s="17" t="s">
        <v>39</v>
      </c>
      <c r="D53" s="17" t="s">
        <v>1435</v>
      </c>
      <c r="E53" s="17" t="s">
        <v>710</v>
      </c>
    </row>
    <row r="54" spans="1:5" ht="54.95" customHeight="1" x14ac:dyDescent="0.25">
      <c r="A54" s="17">
        <f>SUBTOTAL(3,$B$3:B54)</f>
        <v>52</v>
      </c>
      <c r="B54" s="17" t="s">
        <v>8</v>
      </c>
      <c r="C54" s="17" t="s">
        <v>720</v>
      </c>
      <c r="D54" s="17" t="s">
        <v>1436</v>
      </c>
      <c r="E54" s="17" t="s">
        <v>700</v>
      </c>
    </row>
    <row r="55" spans="1:5" ht="54.95" customHeight="1" x14ac:dyDescent="0.25">
      <c r="A55" s="17">
        <f>SUBTOTAL(3,$B$3:B55)</f>
        <v>53</v>
      </c>
      <c r="B55" s="17" t="s">
        <v>8</v>
      </c>
      <c r="C55" s="17" t="s">
        <v>720</v>
      </c>
      <c r="D55" s="17" t="s">
        <v>1437</v>
      </c>
      <c r="E55" s="17" t="s">
        <v>713</v>
      </c>
    </row>
    <row r="56" spans="1:5" ht="54.95" customHeight="1" x14ac:dyDescent="0.25">
      <c r="A56" s="17">
        <f>SUBTOTAL(3,$B$3:B56)</f>
        <v>54</v>
      </c>
      <c r="B56" s="17" t="s">
        <v>8</v>
      </c>
      <c r="C56" s="17" t="s">
        <v>720</v>
      </c>
      <c r="D56" s="17" t="s">
        <v>1438</v>
      </c>
      <c r="E56" s="17" t="s">
        <v>713</v>
      </c>
    </row>
    <row r="57" spans="1:5" ht="54.95" customHeight="1" x14ac:dyDescent="0.25">
      <c r="A57" s="17">
        <f>SUBTOTAL(3,$B$3:B57)</f>
        <v>55</v>
      </c>
      <c r="B57" s="17" t="s">
        <v>8</v>
      </c>
      <c r="C57" s="17" t="s">
        <v>44</v>
      </c>
      <c r="D57" s="17" t="s">
        <v>1439</v>
      </c>
      <c r="E57" s="17" t="s">
        <v>2101</v>
      </c>
    </row>
    <row r="58" spans="1:5" ht="54.95" customHeight="1" x14ac:dyDescent="0.25">
      <c r="A58" s="17">
        <f>SUBTOTAL(3,$B$3:B58)</f>
        <v>56</v>
      </c>
      <c r="B58" s="17" t="s">
        <v>8</v>
      </c>
      <c r="C58" s="17" t="s">
        <v>720</v>
      </c>
      <c r="D58" s="17" t="s">
        <v>1440</v>
      </c>
      <c r="E58" s="17" t="s">
        <v>690</v>
      </c>
    </row>
    <row r="59" spans="1:5" ht="54.95" customHeight="1" x14ac:dyDescent="0.25">
      <c r="A59" s="17">
        <f>SUBTOTAL(3,$B$3:B59)</f>
        <v>57</v>
      </c>
      <c r="B59" s="17" t="s">
        <v>8</v>
      </c>
      <c r="C59" s="17" t="s">
        <v>1338</v>
      </c>
      <c r="D59" s="17" t="s">
        <v>1441</v>
      </c>
      <c r="E59" s="17" t="s">
        <v>693</v>
      </c>
    </row>
    <row r="60" spans="1:5" ht="54.95" customHeight="1" x14ac:dyDescent="0.25">
      <c r="A60" s="17">
        <f>SUBTOTAL(3,$B$3:B60)</f>
        <v>58</v>
      </c>
      <c r="B60" s="17" t="s">
        <v>8</v>
      </c>
      <c r="C60" s="17" t="s">
        <v>720</v>
      </c>
      <c r="D60" s="17" t="s">
        <v>1442</v>
      </c>
      <c r="E60" s="17" t="s">
        <v>693</v>
      </c>
    </row>
    <row r="61" spans="1:5" ht="54.95" customHeight="1" x14ac:dyDescent="0.25">
      <c r="A61" s="17">
        <f>SUBTOTAL(3,$B$3:B61)</f>
        <v>59</v>
      </c>
      <c r="B61" s="17" t="s">
        <v>8</v>
      </c>
      <c r="C61" s="17" t="s">
        <v>720</v>
      </c>
      <c r="D61" s="17" t="s">
        <v>1443</v>
      </c>
      <c r="E61" s="17" t="s">
        <v>696</v>
      </c>
    </row>
    <row r="62" spans="1:5" ht="54.95" customHeight="1" x14ac:dyDescent="0.25">
      <c r="A62" s="17">
        <f>SUBTOTAL(3,$B$3:B62)</f>
        <v>60</v>
      </c>
      <c r="B62" s="17" t="s">
        <v>8</v>
      </c>
      <c r="C62" s="17" t="s">
        <v>720</v>
      </c>
      <c r="D62" s="17" t="s">
        <v>1444</v>
      </c>
      <c r="E62" s="17" t="s">
        <v>696</v>
      </c>
    </row>
    <row r="63" spans="1:5" ht="54.95" customHeight="1" x14ac:dyDescent="0.25">
      <c r="A63" s="17">
        <f>SUBTOTAL(3,$B$3:B63)</f>
        <v>61</v>
      </c>
      <c r="B63" s="17" t="s">
        <v>8</v>
      </c>
      <c r="C63" s="17" t="s">
        <v>720</v>
      </c>
      <c r="D63" s="17" t="s">
        <v>1445</v>
      </c>
      <c r="E63" s="17" t="s">
        <v>710</v>
      </c>
    </row>
    <row r="64" spans="1:5" ht="54.95" customHeight="1" x14ac:dyDescent="0.25">
      <c r="A64" s="17">
        <f>SUBTOTAL(3,$B$3:B64)</f>
        <v>62</v>
      </c>
      <c r="B64" s="17" t="s">
        <v>9</v>
      </c>
      <c r="C64" s="17" t="s">
        <v>50</v>
      </c>
      <c r="D64" s="17" t="s">
        <v>1446</v>
      </c>
      <c r="E64" s="17" t="s">
        <v>2102</v>
      </c>
    </row>
    <row r="65" spans="1:5" ht="54.95" customHeight="1" x14ac:dyDescent="0.25">
      <c r="A65" s="17">
        <f>SUBTOTAL(3,$B$3:B65)</f>
        <v>63</v>
      </c>
      <c r="B65" s="17" t="s">
        <v>9</v>
      </c>
      <c r="C65" s="17" t="s">
        <v>47</v>
      </c>
      <c r="D65" s="17" t="s">
        <v>1447</v>
      </c>
      <c r="E65" s="17" t="s">
        <v>700</v>
      </c>
    </row>
    <row r="66" spans="1:5" ht="54.95" customHeight="1" x14ac:dyDescent="0.25">
      <c r="A66" s="17">
        <f>SUBTOTAL(3,$B$3:B66)</f>
        <v>64</v>
      </c>
      <c r="B66" s="17" t="s">
        <v>9</v>
      </c>
      <c r="C66" s="17" t="s">
        <v>47</v>
      </c>
      <c r="D66" s="17" t="s">
        <v>1448</v>
      </c>
      <c r="E66" s="17" t="s">
        <v>700</v>
      </c>
    </row>
    <row r="67" spans="1:5" ht="54.95" customHeight="1" x14ac:dyDescent="0.25">
      <c r="A67" s="17">
        <f>SUBTOTAL(3,$B$3:B67)</f>
        <v>65</v>
      </c>
      <c r="B67" s="17" t="s">
        <v>9</v>
      </c>
      <c r="C67" s="17" t="s">
        <v>46</v>
      </c>
      <c r="D67" s="17" t="s">
        <v>1449</v>
      </c>
      <c r="E67" s="17" t="s">
        <v>700</v>
      </c>
    </row>
    <row r="68" spans="1:5" ht="54.95" customHeight="1" x14ac:dyDescent="0.25">
      <c r="A68" s="17">
        <f>SUBTOTAL(3,$B$3:B68)</f>
        <v>66</v>
      </c>
      <c r="B68" s="17" t="s">
        <v>9</v>
      </c>
      <c r="C68" s="17" t="s">
        <v>46</v>
      </c>
      <c r="D68" s="17" t="s">
        <v>1450</v>
      </c>
      <c r="E68" s="17" t="s">
        <v>2100</v>
      </c>
    </row>
    <row r="69" spans="1:5" ht="54.95" customHeight="1" x14ac:dyDescent="0.25">
      <c r="A69" s="17">
        <f>SUBTOTAL(3,$B$3:B69)</f>
        <v>67</v>
      </c>
      <c r="B69" s="17" t="s">
        <v>9</v>
      </c>
      <c r="C69" s="17" t="s">
        <v>52</v>
      </c>
      <c r="D69" s="17" t="s">
        <v>1451</v>
      </c>
      <c r="E69" s="17" t="s">
        <v>713</v>
      </c>
    </row>
    <row r="70" spans="1:5" ht="54.95" customHeight="1" x14ac:dyDescent="0.25">
      <c r="A70" s="17">
        <f>SUBTOTAL(3,$B$3:B70)</f>
        <v>68</v>
      </c>
      <c r="B70" s="17" t="s">
        <v>9</v>
      </c>
      <c r="C70" s="17" t="s">
        <v>52</v>
      </c>
      <c r="D70" s="17" t="s">
        <v>1452</v>
      </c>
      <c r="E70" s="17" t="s">
        <v>713</v>
      </c>
    </row>
    <row r="71" spans="1:5" ht="54.95" customHeight="1" x14ac:dyDescent="0.25">
      <c r="A71" s="17">
        <f>SUBTOTAL(3,$B$3:B71)</f>
        <v>69</v>
      </c>
      <c r="B71" s="17" t="s">
        <v>9</v>
      </c>
      <c r="C71" s="17" t="s">
        <v>52</v>
      </c>
      <c r="D71" s="17" t="s">
        <v>1453</v>
      </c>
      <c r="E71" s="17" t="s">
        <v>713</v>
      </c>
    </row>
    <row r="72" spans="1:5" ht="54.95" customHeight="1" x14ac:dyDescent="0.25">
      <c r="A72" s="17">
        <f>SUBTOTAL(3,$B$3:B72)</f>
        <v>70</v>
      </c>
      <c r="B72" s="17" t="s">
        <v>9</v>
      </c>
      <c r="C72" s="17" t="s">
        <v>52</v>
      </c>
      <c r="D72" s="17" t="s">
        <v>1454</v>
      </c>
      <c r="E72" s="17" t="s">
        <v>713</v>
      </c>
    </row>
    <row r="73" spans="1:5" ht="54.95" customHeight="1" x14ac:dyDescent="0.25">
      <c r="A73" s="17">
        <f>SUBTOTAL(3,$B$3:B73)</f>
        <v>71</v>
      </c>
      <c r="B73" s="17" t="s">
        <v>9</v>
      </c>
      <c r="C73" s="17" t="s">
        <v>51</v>
      </c>
      <c r="D73" s="17" t="s">
        <v>1455</v>
      </c>
      <c r="E73" s="17" t="s">
        <v>713</v>
      </c>
    </row>
    <row r="74" spans="1:5" ht="54.95" customHeight="1" x14ac:dyDescent="0.25">
      <c r="A74" s="17">
        <f>SUBTOTAL(3,$B$3:B74)</f>
        <v>72</v>
      </c>
      <c r="B74" s="17" t="s">
        <v>9</v>
      </c>
      <c r="C74" s="17" t="s">
        <v>47</v>
      </c>
      <c r="D74" s="17" t="s">
        <v>1456</v>
      </c>
      <c r="E74" s="17" t="s">
        <v>713</v>
      </c>
    </row>
    <row r="75" spans="1:5" ht="54.95" customHeight="1" x14ac:dyDescent="0.25">
      <c r="A75" s="17">
        <f>SUBTOTAL(3,$B$3:B75)</f>
        <v>73</v>
      </c>
      <c r="B75" s="17" t="s">
        <v>9</v>
      </c>
      <c r="C75" s="17" t="s">
        <v>47</v>
      </c>
      <c r="D75" s="17" t="s">
        <v>1457</v>
      </c>
      <c r="E75" s="17" t="s">
        <v>713</v>
      </c>
    </row>
    <row r="76" spans="1:5" ht="54.95" customHeight="1" x14ac:dyDescent="0.25">
      <c r="A76" s="17">
        <f>SUBTOTAL(3,$B$3:B76)</f>
        <v>74</v>
      </c>
      <c r="B76" s="17" t="s">
        <v>9</v>
      </c>
      <c r="C76" s="17" t="s">
        <v>46</v>
      </c>
      <c r="D76" s="17" t="s">
        <v>1458</v>
      </c>
      <c r="E76" s="17" t="s">
        <v>713</v>
      </c>
    </row>
    <row r="77" spans="1:5" ht="54.95" customHeight="1" x14ac:dyDescent="0.25">
      <c r="A77" s="17">
        <f>SUBTOTAL(3,$B$3:B77)</f>
        <v>75</v>
      </c>
      <c r="B77" s="17" t="s">
        <v>9</v>
      </c>
      <c r="C77" s="17" t="s">
        <v>48</v>
      </c>
      <c r="D77" s="17" t="s">
        <v>1459</v>
      </c>
      <c r="E77" s="17" t="s">
        <v>713</v>
      </c>
    </row>
    <row r="78" spans="1:5" ht="54.95" customHeight="1" x14ac:dyDescent="0.25">
      <c r="A78" s="17">
        <f>SUBTOTAL(3,$B$3:B78)</f>
        <v>76</v>
      </c>
      <c r="B78" s="17" t="s">
        <v>9</v>
      </c>
      <c r="C78" s="17" t="s">
        <v>47</v>
      </c>
      <c r="D78" s="17" t="s">
        <v>1460</v>
      </c>
      <c r="E78" s="17" t="s">
        <v>713</v>
      </c>
    </row>
    <row r="79" spans="1:5" ht="54.95" customHeight="1" x14ac:dyDescent="0.25">
      <c r="A79" s="17">
        <f>SUBTOTAL(3,$B$3:B79)</f>
        <v>77</v>
      </c>
      <c r="B79" s="17" t="s">
        <v>9</v>
      </c>
      <c r="C79" s="17" t="s">
        <v>47</v>
      </c>
      <c r="D79" s="17" t="s">
        <v>1461</v>
      </c>
      <c r="E79" s="17" t="s">
        <v>713</v>
      </c>
    </row>
    <row r="80" spans="1:5" ht="54.95" customHeight="1" x14ac:dyDescent="0.25">
      <c r="A80" s="17">
        <f>SUBTOTAL(3,$B$3:B80)</f>
        <v>78</v>
      </c>
      <c r="B80" s="17" t="s">
        <v>9</v>
      </c>
      <c r="C80" s="17" t="s">
        <v>52</v>
      </c>
      <c r="D80" s="17" t="s">
        <v>1462</v>
      </c>
      <c r="E80" s="17" t="s">
        <v>690</v>
      </c>
    </row>
    <row r="81" spans="1:5" ht="54.95" customHeight="1" x14ac:dyDescent="0.25">
      <c r="A81" s="17">
        <f>SUBTOTAL(3,$B$3:B81)</f>
        <v>79</v>
      </c>
      <c r="B81" s="17" t="s">
        <v>9</v>
      </c>
      <c r="C81" s="17" t="s">
        <v>52</v>
      </c>
      <c r="D81" s="17" t="s">
        <v>1463</v>
      </c>
      <c r="E81" s="17" t="s">
        <v>690</v>
      </c>
    </row>
    <row r="82" spans="1:5" ht="54.95" customHeight="1" x14ac:dyDescent="0.25">
      <c r="A82" s="17">
        <f>SUBTOTAL(3,$B$3:B82)</f>
        <v>80</v>
      </c>
      <c r="B82" s="17" t="s">
        <v>9</v>
      </c>
      <c r="C82" s="17" t="s">
        <v>53</v>
      </c>
      <c r="D82" s="17" t="s">
        <v>1464</v>
      </c>
      <c r="E82" s="17" t="s">
        <v>690</v>
      </c>
    </row>
    <row r="83" spans="1:5" ht="54.95" customHeight="1" x14ac:dyDescent="0.25">
      <c r="A83" s="17">
        <f>SUBTOTAL(3,$B$3:B83)</f>
        <v>81</v>
      </c>
      <c r="B83" s="17" t="s">
        <v>9</v>
      </c>
      <c r="C83" s="17" t="s">
        <v>45</v>
      </c>
      <c r="D83" s="17" t="s">
        <v>1465</v>
      </c>
      <c r="E83" s="17" t="s">
        <v>690</v>
      </c>
    </row>
    <row r="84" spans="1:5" ht="54.95" customHeight="1" x14ac:dyDescent="0.25">
      <c r="A84" s="17">
        <f>SUBTOTAL(3,$B$3:B84)</f>
        <v>82</v>
      </c>
      <c r="B84" s="17" t="s">
        <v>9</v>
      </c>
      <c r="C84" s="17" t="s">
        <v>52</v>
      </c>
      <c r="D84" s="17" t="s">
        <v>1466</v>
      </c>
      <c r="E84" s="17" t="s">
        <v>690</v>
      </c>
    </row>
    <row r="85" spans="1:5" ht="54.95" customHeight="1" x14ac:dyDescent="0.25">
      <c r="A85" s="17">
        <f>SUBTOTAL(3,$B$3:B85)</f>
        <v>83</v>
      </c>
      <c r="B85" s="17" t="s">
        <v>9</v>
      </c>
      <c r="C85" s="17" t="s">
        <v>52</v>
      </c>
      <c r="D85" s="17" t="s">
        <v>1467</v>
      </c>
      <c r="E85" s="17" t="s">
        <v>690</v>
      </c>
    </row>
    <row r="86" spans="1:5" ht="54.95" customHeight="1" x14ac:dyDescent="0.25">
      <c r="A86" s="17">
        <f>SUBTOTAL(3,$B$3:B86)</f>
        <v>84</v>
      </c>
      <c r="B86" s="17" t="s">
        <v>9</v>
      </c>
      <c r="C86" s="17" t="s">
        <v>52</v>
      </c>
      <c r="D86" s="17" t="s">
        <v>1468</v>
      </c>
      <c r="E86" s="17" t="s">
        <v>690</v>
      </c>
    </row>
    <row r="87" spans="1:5" ht="54.95" customHeight="1" x14ac:dyDescent="0.25">
      <c r="A87" s="17">
        <f>SUBTOTAL(3,$B$3:B87)</f>
        <v>85</v>
      </c>
      <c r="B87" s="17" t="s">
        <v>9</v>
      </c>
      <c r="C87" s="17" t="s">
        <v>52</v>
      </c>
      <c r="D87" s="17" t="s">
        <v>1469</v>
      </c>
      <c r="E87" s="17" t="s">
        <v>690</v>
      </c>
    </row>
    <row r="88" spans="1:5" ht="54.95" customHeight="1" x14ac:dyDescent="0.25">
      <c r="A88" s="17">
        <f>SUBTOTAL(3,$B$3:B88)</f>
        <v>86</v>
      </c>
      <c r="B88" s="17" t="s">
        <v>9</v>
      </c>
      <c r="C88" s="17" t="s">
        <v>52</v>
      </c>
      <c r="D88" s="17" t="s">
        <v>1470</v>
      </c>
      <c r="E88" s="17" t="s">
        <v>690</v>
      </c>
    </row>
    <row r="89" spans="1:5" ht="54.95" customHeight="1" x14ac:dyDescent="0.25">
      <c r="A89" s="17">
        <f>SUBTOTAL(3,$B$3:B89)</f>
        <v>87</v>
      </c>
      <c r="B89" s="17" t="s">
        <v>9</v>
      </c>
      <c r="C89" s="17" t="s">
        <v>52</v>
      </c>
      <c r="D89" s="17" t="s">
        <v>1471</v>
      </c>
      <c r="E89" s="17" t="s">
        <v>690</v>
      </c>
    </row>
    <row r="90" spans="1:5" ht="54.95" customHeight="1" x14ac:dyDescent="0.25">
      <c r="A90" s="17">
        <f>SUBTOTAL(3,$B$3:B90)</f>
        <v>88</v>
      </c>
      <c r="B90" s="17" t="s">
        <v>9</v>
      </c>
      <c r="C90" s="17" t="s">
        <v>52</v>
      </c>
      <c r="D90" s="17" t="s">
        <v>1472</v>
      </c>
      <c r="E90" s="17" t="s">
        <v>690</v>
      </c>
    </row>
    <row r="91" spans="1:5" ht="54.95" customHeight="1" x14ac:dyDescent="0.25">
      <c r="A91" s="17">
        <f>SUBTOTAL(3,$B$3:B91)</f>
        <v>89</v>
      </c>
      <c r="B91" s="17" t="s">
        <v>9</v>
      </c>
      <c r="C91" s="17" t="s">
        <v>47</v>
      </c>
      <c r="D91" s="17" t="s">
        <v>1473</v>
      </c>
      <c r="E91" s="17" t="s">
        <v>690</v>
      </c>
    </row>
    <row r="92" spans="1:5" ht="54.95" customHeight="1" x14ac:dyDescent="0.25">
      <c r="A92" s="17">
        <f>SUBTOTAL(3,$B$3:B92)</f>
        <v>90</v>
      </c>
      <c r="B92" s="17" t="s">
        <v>9</v>
      </c>
      <c r="C92" s="17" t="s">
        <v>47</v>
      </c>
      <c r="D92" s="17" t="s">
        <v>1474</v>
      </c>
      <c r="E92" s="17" t="s">
        <v>690</v>
      </c>
    </row>
    <row r="93" spans="1:5" ht="54.95" customHeight="1" x14ac:dyDescent="0.25">
      <c r="A93" s="17">
        <f>SUBTOTAL(3,$B$3:B93)</f>
        <v>91</v>
      </c>
      <c r="B93" s="17" t="s">
        <v>9</v>
      </c>
      <c r="C93" s="17" t="s">
        <v>47</v>
      </c>
      <c r="D93" s="17" t="s">
        <v>1475</v>
      </c>
      <c r="E93" s="17" t="s">
        <v>690</v>
      </c>
    </row>
    <row r="94" spans="1:5" ht="54.95" customHeight="1" x14ac:dyDescent="0.25">
      <c r="A94" s="17">
        <f>SUBTOTAL(3,$B$3:B94)</f>
        <v>92</v>
      </c>
      <c r="B94" s="17" t="s">
        <v>9</v>
      </c>
      <c r="C94" s="17" t="s">
        <v>48</v>
      </c>
      <c r="D94" s="17" t="s">
        <v>1476</v>
      </c>
      <c r="E94" s="17" t="s">
        <v>690</v>
      </c>
    </row>
    <row r="95" spans="1:5" ht="54.95" customHeight="1" x14ac:dyDescent="0.25">
      <c r="A95" s="17">
        <f>SUBTOTAL(3,$B$3:B95)</f>
        <v>93</v>
      </c>
      <c r="B95" s="17" t="s">
        <v>9</v>
      </c>
      <c r="C95" s="17" t="s">
        <v>46</v>
      </c>
      <c r="D95" s="17" t="s">
        <v>1477</v>
      </c>
      <c r="E95" s="17" t="s">
        <v>690</v>
      </c>
    </row>
    <row r="96" spans="1:5" ht="54.95" customHeight="1" x14ac:dyDescent="0.25">
      <c r="A96" s="17">
        <f>SUBTOTAL(3,$B$3:B96)</f>
        <v>94</v>
      </c>
      <c r="B96" s="17" t="s">
        <v>9</v>
      </c>
      <c r="C96" s="17" t="s">
        <v>47</v>
      </c>
      <c r="D96" s="17" t="s">
        <v>1478</v>
      </c>
      <c r="E96" s="17" t="s">
        <v>690</v>
      </c>
    </row>
    <row r="97" spans="1:5" ht="54.95" customHeight="1" x14ac:dyDescent="0.25">
      <c r="A97" s="17">
        <f>SUBTOTAL(3,$B$3:B97)</f>
        <v>95</v>
      </c>
      <c r="B97" s="17" t="s">
        <v>9</v>
      </c>
      <c r="C97" s="17" t="s">
        <v>47</v>
      </c>
      <c r="D97" s="17" t="s">
        <v>1479</v>
      </c>
      <c r="E97" s="17" t="s">
        <v>690</v>
      </c>
    </row>
    <row r="98" spans="1:5" ht="54.95" customHeight="1" x14ac:dyDescent="0.25">
      <c r="A98" s="17">
        <f>SUBTOTAL(3,$B$3:B98)</f>
        <v>96</v>
      </c>
      <c r="B98" s="17" t="s">
        <v>9</v>
      </c>
      <c r="C98" s="17" t="s">
        <v>46</v>
      </c>
      <c r="D98" s="17" t="s">
        <v>1480</v>
      </c>
      <c r="E98" s="17" t="s">
        <v>690</v>
      </c>
    </row>
    <row r="99" spans="1:5" ht="54.95" customHeight="1" x14ac:dyDescent="0.25">
      <c r="A99" s="17">
        <f>SUBTOTAL(3,$B$3:B99)</f>
        <v>97</v>
      </c>
      <c r="B99" s="17" t="s">
        <v>9</v>
      </c>
      <c r="C99" s="17" t="s">
        <v>48</v>
      </c>
      <c r="D99" s="17" t="s">
        <v>1481</v>
      </c>
      <c r="E99" s="17" t="s">
        <v>690</v>
      </c>
    </row>
    <row r="100" spans="1:5" ht="54.95" customHeight="1" x14ac:dyDescent="0.25">
      <c r="A100" s="17">
        <f>SUBTOTAL(3,$B$3:B100)</f>
        <v>98</v>
      </c>
      <c r="B100" s="17" t="s">
        <v>9</v>
      </c>
      <c r="C100" s="17" t="s">
        <v>50</v>
      </c>
      <c r="D100" s="17" t="s">
        <v>296</v>
      </c>
      <c r="E100" s="17" t="s">
        <v>690</v>
      </c>
    </row>
    <row r="101" spans="1:5" ht="54.95" customHeight="1" x14ac:dyDescent="0.25">
      <c r="A101" s="17">
        <f>SUBTOTAL(3,$B$3:B101)</f>
        <v>99</v>
      </c>
      <c r="B101" s="17" t="s">
        <v>9</v>
      </c>
      <c r="C101" s="17" t="s">
        <v>47</v>
      </c>
      <c r="D101" s="17" t="s">
        <v>1482</v>
      </c>
      <c r="E101" s="17" t="s">
        <v>690</v>
      </c>
    </row>
    <row r="102" spans="1:5" ht="54.95" customHeight="1" x14ac:dyDescent="0.25">
      <c r="A102" s="17">
        <f>SUBTOTAL(3,$B$3:B102)</f>
        <v>100</v>
      </c>
      <c r="B102" s="17" t="s">
        <v>9</v>
      </c>
      <c r="C102" s="17" t="s">
        <v>45</v>
      </c>
      <c r="D102" s="17" t="s">
        <v>1483</v>
      </c>
      <c r="E102" s="17" t="s">
        <v>690</v>
      </c>
    </row>
    <row r="103" spans="1:5" ht="54.95" customHeight="1" x14ac:dyDescent="0.25">
      <c r="A103" s="17">
        <f>SUBTOTAL(3,$B$3:B103)</f>
        <v>101</v>
      </c>
      <c r="B103" s="17" t="s">
        <v>9</v>
      </c>
      <c r="C103" s="17" t="s">
        <v>50</v>
      </c>
      <c r="D103" s="17" t="s">
        <v>1484</v>
      </c>
      <c r="E103" s="17" t="s">
        <v>690</v>
      </c>
    </row>
    <row r="104" spans="1:5" ht="54.95" customHeight="1" x14ac:dyDescent="0.25">
      <c r="A104" s="17">
        <f>SUBTOTAL(3,$B$3:B104)</f>
        <v>102</v>
      </c>
      <c r="B104" s="17" t="s">
        <v>9</v>
      </c>
      <c r="C104" s="17" t="s">
        <v>52</v>
      </c>
      <c r="D104" s="17" t="s">
        <v>1485</v>
      </c>
      <c r="E104" s="17" t="s">
        <v>693</v>
      </c>
    </row>
    <row r="105" spans="1:5" ht="54.95" customHeight="1" x14ac:dyDescent="0.25">
      <c r="A105" s="17">
        <f>SUBTOTAL(3,$B$3:B105)</f>
        <v>103</v>
      </c>
      <c r="B105" s="17" t="s">
        <v>9</v>
      </c>
      <c r="C105" s="17" t="s">
        <v>52</v>
      </c>
      <c r="D105" s="17" t="s">
        <v>1486</v>
      </c>
      <c r="E105" s="17" t="s">
        <v>693</v>
      </c>
    </row>
    <row r="106" spans="1:5" ht="54.95" customHeight="1" x14ac:dyDescent="0.25">
      <c r="A106" s="17">
        <f>SUBTOTAL(3,$B$3:B106)</f>
        <v>104</v>
      </c>
      <c r="B106" s="17" t="s">
        <v>9</v>
      </c>
      <c r="C106" s="17" t="s">
        <v>52</v>
      </c>
      <c r="D106" s="17" t="s">
        <v>1487</v>
      </c>
      <c r="E106" s="17" t="s">
        <v>693</v>
      </c>
    </row>
    <row r="107" spans="1:5" ht="54.95" customHeight="1" x14ac:dyDescent="0.25">
      <c r="A107" s="17">
        <f>SUBTOTAL(3,$B$3:B107)</f>
        <v>105</v>
      </c>
      <c r="B107" s="17" t="s">
        <v>9</v>
      </c>
      <c r="C107" s="17" t="s">
        <v>52</v>
      </c>
      <c r="D107" s="17" t="s">
        <v>1488</v>
      </c>
      <c r="E107" s="17" t="s">
        <v>693</v>
      </c>
    </row>
    <row r="108" spans="1:5" ht="54.95" customHeight="1" x14ac:dyDescent="0.25">
      <c r="A108" s="17">
        <f>SUBTOTAL(3,$B$3:B108)</f>
        <v>106</v>
      </c>
      <c r="B108" s="17" t="s">
        <v>9</v>
      </c>
      <c r="C108" s="17" t="s">
        <v>52</v>
      </c>
      <c r="D108" s="17" t="s">
        <v>1489</v>
      </c>
      <c r="E108" s="17" t="s">
        <v>693</v>
      </c>
    </row>
    <row r="109" spans="1:5" ht="54.95" customHeight="1" x14ac:dyDescent="0.25">
      <c r="A109" s="17">
        <f>SUBTOTAL(3,$B$3:B109)</f>
        <v>107</v>
      </c>
      <c r="B109" s="17" t="s">
        <v>9</v>
      </c>
      <c r="C109" s="17" t="s">
        <v>52</v>
      </c>
      <c r="D109" s="17" t="s">
        <v>1490</v>
      </c>
      <c r="E109" s="17" t="s">
        <v>693</v>
      </c>
    </row>
    <row r="110" spans="1:5" ht="54.95" customHeight="1" x14ac:dyDescent="0.25">
      <c r="A110" s="17">
        <f>SUBTOTAL(3,$B$3:B110)</f>
        <v>108</v>
      </c>
      <c r="B110" s="17" t="s">
        <v>9</v>
      </c>
      <c r="C110" s="17" t="s">
        <v>52</v>
      </c>
      <c r="D110" s="17" t="s">
        <v>1491</v>
      </c>
      <c r="E110" s="17" t="s">
        <v>693</v>
      </c>
    </row>
    <row r="111" spans="1:5" ht="54.95" customHeight="1" x14ac:dyDescent="0.25">
      <c r="A111" s="17">
        <f>SUBTOTAL(3,$B$3:B111)</f>
        <v>109</v>
      </c>
      <c r="B111" s="17" t="s">
        <v>9</v>
      </c>
      <c r="C111" s="17" t="s">
        <v>52</v>
      </c>
      <c r="D111" s="17" t="s">
        <v>1492</v>
      </c>
      <c r="E111" s="17" t="s">
        <v>693</v>
      </c>
    </row>
    <row r="112" spans="1:5" ht="54.95" customHeight="1" x14ac:dyDescent="0.25">
      <c r="A112" s="17">
        <f>SUBTOTAL(3,$B$3:B112)</f>
        <v>110</v>
      </c>
      <c r="B112" s="17" t="s">
        <v>9</v>
      </c>
      <c r="C112" s="17" t="s">
        <v>52</v>
      </c>
      <c r="D112" s="17" t="s">
        <v>1493</v>
      </c>
      <c r="E112" s="17" t="s">
        <v>693</v>
      </c>
    </row>
    <row r="113" spans="1:5" ht="54.95" customHeight="1" x14ac:dyDescent="0.25">
      <c r="A113" s="17">
        <f>SUBTOTAL(3,$B$3:B113)</f>
        <v>111</v>
      </c>
      <c r="B113" s="17" t="s">
        <v>9</v>
      </c>
      <c r="C113" s="17" t="s">
        <v>52</v>
      </c>
      <c r="D113" s="17" t="s">
        <v>1494</v>
      </c>
      <c r="E113" s="17" t="s">
        <v>693</v>
      </c>
    </row>
    <row r="114" spans="1:5" ht="54.95" customHeight="1" x14ac:dyDescent="0.25">
      <c r="A114" s="17">
        <f>SUBTOTAL(3,$B$3:B114)</f>
        <v>112</v>
      </c>
      <c r="B114" s="17" t="s">
        <v>9</v>
      </c>
      <c r="C114" s="17" t="s">
        <v>47</v>
      </c>
      <c r="D114" s="17" t="s">
        <v>1495</v>
      </c>
      <c r="E114" s="17" t="s">
        <v>693</v>
      </c>
    </row>
    <row r="115" spans="1:5" ht="54.95" customHeight="1" x14ac:dyDescent="0.25">
      <c r="A115" s="17">
        <f>SUBTOTAL(3,$B$3:B115)</f>
        <v>113</v>
      </c>
      <c r="B115" s="17" t="s">
        <v>9</v>
      </c>
      <c r="C115" s="17" t="s">
        <v>52</v>
      </c>
      <c r="D115" s="17" t="s">
        <v>1496</v>
      </c>
      <c r="E115" s="17" t="s">
        <v>693</v>
      </c>
    </row>
    <row r="116" spans="1:5" ht="54.95" customHeight="1" x14ac:dyDescent="0.25">
      <c r="A116" s="17">
        <f>SUBTOTAL(3,$B$3:B116)</f>
        <v>114</v>
      </c>
      <c r="B116" s="17" t="s">
        <v>9</v>
      </c>
      <c r="C116" s="17" t="s">
        <v>52</v>
      </c>
      <c r="D116" s="17" t="s">
        <v>1497</v>
      </c>
      <c r="E116" s="17" t="s">
        <v>693</v>
      </c>
    </row>
    <row r="117" spans="1:5" ht="54.95" customHeight="1" x14ac:dyDescent="0.25">
      <c r="A117" s="17">
        <f>SUBTOTAL(3,$B$3:B117)</f>
        <v>115</v>
      </c>
      <c r="B117" s="17" t="s">
        <v>9</v>
      </c>
      <c r="C117" s="17" t="s">
        <v>52</v>
      </c>
      <c r="D117" s="17" t="s">
        <v>1498</v>
      </c>
      <c r="E117" s="17" t="s">
        <v>693</v>
      </c>
    </row>
    <row r="118" spans="1:5" ht="54.95" customHeight="1" x14ac:dyDescent="0.25">
      <c r="A118" s="17">
        <f>SUBTOTAL(3,$B$3:B118)</f>
        <v>116</v>
      </c>
      <c r="B118" s="17" t="s">
        <v>9</v>
      </c>
      <c r="C118" s="17" t="s">
        <v>47</v>
      </c>
      <c r="D118" s="17" t="s">
        <v>1499</v>
      </c>
      <c r="E118" s="17" t="s">
        <v>693</v>
      </c>
    </row>
    <row r="119" spans="1:5" ht="54.95" customHeight="1" x14ac:dyDescent="0.25">
      <c r="A119" s="17">
        <f>SUBTOTAL(3,$B$3:B119)</f>
        <v>117</v>
      </c>
      <c r="B119" s="17" t="s">
        <v>9</v>
      </c>
      <c r="C119" s="17" t="s">
        <v>47</v>
      </c>
      <c r="D119" s="17" t="s">
        <v>1500</v>
      </c>
      <c r="E119" s="17" t="s">
        <v>693</v>
      </c>
    </row>
    <row r="120" spans="1:5" ht="54.95" customHeight="1" x14ac:dyDescent="0.25">
      <c r="A120" s="17">
        <f>SUBTOTAL(3,$B$3:B120)</f>
        <v>118</v>
      </c>
      <c r="B120" s="17" t="s">
        <v>9</v>
      </c>
      <c r="C120" s="17" t="s">
        <v>47</v>
      </c>
      <c r="D120" s="17" t="s">
        <v>1501</v>
      </c>
      <c r="E120" s="17" t="s">
        <v>693</v>
      </c>
    </row>
    <row r="121" spans="1:5" ht="54.95" customHeight="1" x14ac:dyDescent="0.25">
      <c r="A121" s="17">
        <f>SUBTOTAL(3,$B$3:B121)</f>
        <v>119</v>
      </c>
      <c r="B121" s="17" t="s">
        <v>9</v>
      </c>
      <c r="C121" s="17" t="s">
        <v>47</v>
      </c>
      <c r="D121" s="17" t="s">
        <v>1502</v>
      </c>
      <c r="E121" s="17" t="s">
        <v>693</v>
      </c>
    </row>
    <row r="122" spans="1:5" ht="54.95" customHeight="1" x14ac:dyDescent="0.25">
      <c r="A122" s="17">
        <f>SUBTOTAL(3,$B$3:B122)</f>
        <v>120</v>
      </c>
      <c r="B122" s="17" t="s">
        <v>9</v>
      </c>
      <c r="C122" s="17" t="s">
        <v>49</v>
      </c>
      <c r="D122" s="17" t="s">
        <v>1503</v>
      </c>
      <c r="E122" s="17" t="s">
        <v>693</v>
      </c>
    </row>
    <row r="123" spans="1:5" ht="54.95" customHeight="1" x14ac:dyDescent="0.25">
      <c r="A123" s="17">
        <f>SUBTOTAL(3,$B$3:B123)</f>
        <v>121</v>
      </c>
      <c r="B123" s="17" t="s">
        <v>9</v>
      </c>
      <c r="C123" s="17" t="s">
        <v>49</v>
      </c>
      <c r="D123" s="17" t="s">
        <v>1504</v>
      </c>
      <c r="E123" s="17" t="s">
        <v>693</v>
      </c>
    </row>
    <row r="124" spans="1:5" ht="54.95" customHeight="1" x14ac:dyDescent="0.25">
      <c r="A124" s="17">
        <f>SUBTOTAL(3,$B$3:B124)</f>
        <v>122</v>
      </c>
      <c r="B124" s="17" t="s">
        <v>9</v>
      </c>
      <c r="C124" s="17" t="s">
        <v>47</v>
      </c>
      <c r="D124" s="17" t="s">
        <v>1505</v>
      </c>
      <c r="E124" s="17" t="s">
        <v>693</v>
      </c>
    </row>
    <row r="125" spans="1:5" ht="54.95" customHeight="1" x14ac:dyDescent="0.25">
      <c r="A125" s="17">
        <f>SUBTOTAL(3,$B$3:B125)</f>
        <v>123</v>
      </c>
      <c r="B125" s="17" t="s">
        <v>9</v>
      </c>
      <c r="C125" s="17" t="s">
        <v>48</v>
      </c>
      <c r="D125" s="17" t="s">
        <v>1506</v>
      </c>
      <c r="E125" s="17" t="s">
        <v>693</v>
      </c>
    </row>
    <row r="126" spans="1:5" ht="54.95" customHeight="1" x14ac:dyDescent="0.25">
      <c r="A126" s="17">
        <f>SUBTOTAL(3,$B$3:B126)</f>
        <v>124</v>
      </c>
      <c r="B126" s="17" t="s">
        <v>9</v>
      </c>
      <c r="C126" s="17" t="s">
        <v>46</v>
      </c>
      <c r="D126" s="17" t="s">
        <v>1507</v>
      </c>
      <c r="E126" s="17" t="s">
        <v>693</v>
      </c>
    </row>
    <row r="127" spans="1:5" ht="54.95" customHeight="1" x14ac:dyDescent="0.25">
      <c r="A127" s="17">
        <f>SUBTOTAL(3,$B$3:B127)</f>
        <v>125</v>
      </c>
      <c r="B127" s="17" t="s">
        <v>9</v>
      </c>
      <c r="C127" s="17" t="s">
        <v>47</v>
      </c>
      <c r="D127" s="17" t="s">
        <v>1508</v>
      </c>
      <c r="E127" s="17" t="s">
        <v>693</v>
      </c>
    </row>
    <row r="128" spans="1:5" ht="54.95" customHeight="1" x14ac:dyDescent="0.25">
      <c r="A128" s="17">
        <f>SUBTOTAL(3,$B$3:B128)</f>
        <v>126</v>
      </c>
      <c r="B128" s="17" t="s">
        <v>9</v>
      </c>
      <c r="C128" s="17" t="s">
        <v>1339</v>
      </c>
      <c r="D128" s="17" t="s">
        <v>1509</v>
      </c>
      <c r="E128" s="17" t="s">
        <v>693</v>
      </c>
    </row>
    <row r="129" spans="1:5" ht="54.95" customHeight="1" x14ac:dyDescent="0.25">
      <c r="A129" s="17">
        <f>SUBTOTAL(3,$B$3:B129)</f>
        <v>127</v>
      </c>
      <c r="B129" s="17" t="s">
        <v>9</v>
      </c>
      <c r="C129" s="17" t="s">
        <v>50</v>
      </c>
      <c r="D129" s="17" t="s">
        <v>1510</v>
      </c>
      <c r="E129" s="17" t="s">
        <v>693</v>
      </c>
    </row>
    <row r="130" spans="1:5" ht="54.95" customHeight="1" x14ac:dyDescent="0.25">
      <c r="A130" s="17">
        <f>SUBTOTAL(3,$B$3:B130)</f>
        <v>128</v>
      </c>
      <c r="B130" s="17" t="s">
        <v>9</v>
      </c>
      <c r="C130" s="17" t="s">
        <v>46</v>
      </c>
      <c r="D130" s="17" t="s">
        <v>1511</v>
      </c>
      <c r="E130" s="17" t="s">
        <v>693</v>
      </c>
    </row>
    <row r="131" spans="1:5" ht="54.95" customHeight="1" x14ac:dyDescent="0.25">
      <c r="A131" s="17">
        <f>SUBTOTAL(3,$B$3:B131)</f>
        <v>129</v>
      </c>
      <c r="B131" s="17" t="s">
        <v>9</v>
      </c>
      <c r="C131" s="17" t="s">
        <v>47</v>
      </c>
      <c r="D131" s="17" t="s">
        <v>1512</v>
      </c>
      <c r="E131" s="17" t="s">
        <v>693</v>
      </c>
    </row>
    <row r="132" spans="1:5" ht="54.95" customHeight="1" x14ac:dyDescent="0.25">
      <c r="A132" s="17">
        <f>SUBTOTAL(3,$B$3:B132)</f>
        <v>130</v>
      </c>
      <c r="B132" s="17" t="s">
        <v>9</v>
      </c>
      <c r="C132" s="17" t="s">
        <v>50</v>
      </c>
      <c r="D132" s="17" t="s">
        <v>1513</v>
      </c>
      <c r="E132" s="17" t="s">
        <v>693</v>
      </c>
    </row>
    <row r="133" spans="1:5" ht="54.95" customHeight="1" x14ac:dyDescent="0.25">
      <c r="A133" s="17">
        <f>SUBTOTAL(3,$B$3:B133)</f>
        <v>131</v>
      </c>
      <c r="B133" s="17" t="s">
        <v>9</v>
      </c>
      <c r="C133" s="17" t="s">
        <v>47</v>
      </c>
      <c r="D133" s="17" t="s">
        <v>1514</v>
      </c>
      <c r="E133" s="17" t="s">
        <v>693</v>
      </c>
    </row>
    <row r="134" spans="1:5" ht="54.95" customHeight="1" x14ac:dyDescent="0.25">
      <c r="A134" s="17">
        <f>SUBTOTAL(3,$B$3:B134)</f>
        <v>132</v>
      </c>
      <c r="B134" s="17" t="s">
        <v>9</v>
      </c>
      <c r="C134" s="17" t="s">
        <v>46</v>
      </c>
      <c r="D134" s="17" t="s">
        <v>1515</v>
      </c>
      <c r="E134" s="17" t="s">
        <v>693</v>
      </c>
    </row>
    <row r="135" spans="1:5" ht="54.95" customHeight="1" x14ac:dyDescent="0.25">
      <c r="A135" s="17">
        <f>SUBTOTAL(3,$B$3:B135)</f>
        <v>133</v>
      </c>
      <c r="B135" s="17" t="s">
        <v>9</v>
      </c>
      <c r="C135" s="17" t="s">
        <v>46</v>
      </c>
      <c r="D135" s="17" t="s">
        <v>1516</v>
      </c>
      <c r="E135" s="17" t="s">
        <v>693</v>
      </c>
    </row>
    <row r="136" spans="1:5" ht="54.95" customHeight="1" x14ac:dyDescent="0.25">
      <c r="A136" s="17">
        <f>SUBTOTAL(3,$B$3:B136)</f>
        <v>134</v>
      </c>
      <c r="B136" s="17" t="s">
        <v>9</v>
      </c>
      <c r="C136" s="17" t="s">
        <v>51</v>
      </c>
      <c r="D136" s="17" t="s">
        <v>1517</v>
      </c>
      <c r="E136" s="17" t="s">
        <v>693</v>
      </c>
    </row>
    <row r="137" spans="1:5" ht="54.95" customHeight="1" x14ac:dyDescent="0.25">
      <c r="A137" s="17">
        <f>SUBTOTAL(3,$B$3:B137)</f>
        <v>135</v>
      </c>
      <c r="B137" s="17" t="s">
        <v>9</v>
      </c>
      <c r="C137" s="17" t="s">
        <v>46</v>
      </c>
      <c r="D137" s="17" t="s">
        <v>1518</v>
      </c>
      <c r="E137" s="17" t="s">
        <v>693</v>
      </c>
    </row>
    <row r="138" spans="1:5" ht="54.95" customHeight="1" x14ac:dyDescent="0.25">
      <c r="A138" s="17">
        <f>SUBTOTAL(3,$B$3:B138)</f>
        <v>136</v>
      </c>
      <c r="B138" s="17" t="s">
        <v>9</v>
      </c>
      <c r="C138" s="17" t="s">
        <v>46</v>
      </c>
      <c r="D138" s="17" t="s">
        <v>1519</v>
      </c>
      <c r="E138" s="17" t="s">
        <v>693</v>
      </c>
    </row>
    <row r="139" spans="1:5" ht="54.95" customHeight="1" x14ac:dyDescent="0.25">
      <c r="A139" s="17">
        <f>SUBTOTAL(3,$B$3:B139)</f>
        <v>137</v>
      </c>
      <c r="B139" s="17" t="s">
        <v>9</v>
      </c>
      <c r="C139" s="17" t="s">
        <v>46</v>
      </c>
      <c r="D139" s="17" t="s">
        <v>1520</v>
      </c>
      <c r="E139" s="17" t="s">
        <v>693</v>
      </c>
    </row>
    <row r="140" spans="1:5" ht="54.95" customHeight="1" x14ac:dyDescent="0.25">
      <c r="A140" s="17">
        <f>SUBTOTAL(3,$B$3:B140)</f>
        <v>138</v>
      </c>
      <c r="B140" s="17" t="s">
        <v>9</v>
      </c>
      <c r="C140" s="17" t="s">
        <v>48</v>
      </c>
      <c r="D140" s="17" t="s">
        <v>1521</v>
      </c>
      <c r="E140" s="17" t="s">
        <v>693</v>
      </c>
    </row>
    <row r="141" spans="1:5" ht="54.95" customHeight="1" x14ac:dyDescent="0.25">
      <c r="A141" s="17">
        <f>SUBTOTAL(3,$B$3:B141)</f>
        <v>139</v>
      </c>
      <c r="B141" s="17" t="s">
        <v>9</v>
      </c>
      <c r="C141" s="17" t="s">
        <v>51</v>
      </c>
      <c r="D141" s="17" t="s">
        <v>1522</v>
      </c>
      <c r="E141" s="17" t="s">
        <v>2103</v>
      </c>
    </row>
    <row r="142" spans="1:5" ht="54.95" customHeight="1" x14ac:dyDescent="0.25">
      <c r="A142" s="17">
        <f>SUBTOTAL(3,$B$3:B142)</f>
        <v>140</v>
      </c>
      <c r="B142" s="17" t="s">
        <v>9</v>
      </c>
      <c r="C142" s="17" t="s">
        <v>52</v>
      </c>
      <c r="D142" s="17" t="s">
        <v>1523</v>
      </c>
      <c r="E142" s="17" t="s">
        <v>696</v>
      </c>
    </row>
    <row r="143" spans="1:5" ht="54.95" customHeight="1" x14ac:dyDescent="0.25">
      <c r="A143" s="17">
        <f>SUBTOTAL(3,$B$3:B143)</f>
        <v>141</v>
      </c>
      <c r="B143" s="17" t="s">
        <v>9</v>
      </c>
      <c r="C143" s="17" t="s">
        <v>52</v>
      </c>
      <c r="D143" s="17" t="s">
        <v>1524</v>
      </c>
      <c r="E143" s="17" t="s">
        <v>696</v>
      </c>
    </row>
    <row r="144" spans="1:5" ht="54.95" customHeight="1" x14ac:dyDescent="0.25">
      <c r="A144" s="17">
        <f>SUBTOTAL(3,$B$3:B144)</f>
        <v>142</v>
      </c>
      <c r="B144" s="17" t="s">
        <v>9</v>
      </c>
      <c r="C144" s="17" t="s">
        <v>52</v>
      </c>
      <c r="D144" s="17" t="s">
        <v>1525</v>
      </c>
      <c r="E144" s="17" t="s">
        <v>696</v>
      </c>
    </row>
    <row r="145" spans="1:5" ht="54.95" customHeight="1" x14ac:dyDescent="0.25">
      <c r="A145" s="17">
        <f>SUBTOTAL(3,$B$3:B145)</f>
        <v>143</v>
      </c>
      <c r="B145" s="17" t="s">
        <v>9</v>
      </c>
      <c r="C145" s="17" t="s">
        <v>52</v>
      </c>
      <c r="D145" s="17" t="s">
        <v>1526</v>
      </c>
      <c r="E145" s="17" t="s">
        <v>696</v>
      </c>
    </row>
    <row r="146" spans="1:5" ht="54.95" customHeight="1" x14ac:dyDescent="0.25">
      <c r="A146" s="17">
        <f>SUBTOTAL(3,$B$3:B146)</f>
        <v>144</v>
      </c>
      <c r="B146" s="17" t="s">
        <v>9</v>
      </c>
      <c r="C146" s="17" t="s">
        <v>52</v>
      </c>
      <c r="D146" s="17" t="s">
        <v>1527</v>
      </c>
      <c r="E146" s="17" t="s">
        <v>696</v>
      </c>
    </row>
    <row r="147" spans="1:5" ht="54.95" customHeight="1" x14ac:dyDescent="0.25">
      <c r="A147" s="17">
        <f>SUBTOTAL(3,$B$3:B147)</f>
        <v>145</v>
      </c>
      <c r="B147" s="17" t="s">
        <v>9</v>
      </c>
      <c r="C147" s="17" t="s">
        <v>52</v>
      </c>
      <c r="D147" s="17" t="s">
        <v>1528</v>
      </c>
      <c r="E147" s="17" t="s">
        <v>696</v>
      </c>
    </row>
    <row r="148" spans="1:5" ht="54.95" customHeight="1" x14ac:dyDescent="0.25">
      <c r="A148" s="17">
        <f>SUBTOTAL(3,$B$3:B148)</f>
        <v>146</v>
      </c>
      <c r="B148" s="17" t="s">
        <v>9</v>
      </c>
      <c r="C148" s="17" t="s">
        <v>52</v>
      </c>
      <c r="D148" s="17" t="s">
        <v>1529</v>
      </c>
      <c r="E148" s="17" t="s">
        <v>696</v>
      </c>
    </row>
    <row r="149" spans="1:5" ht="54.95" customHeight="1" x14ac:dyDescent="0.25">
      <c r="A149" s="17">
        <f>SUBTOTAL(3,$B$3:B149)</f>
        <v>147</v>
      </c>
      <c r="B149" s="17" t="s">
        <v>9</v>
      </c>
      <c r="C149" s="17" t="s">
        <v>53</v>
      </c>
      <c r="D149" s="17" t="s">
        <v>1530</v>
      </c>
      <c r="E149" s="17" t="s">
        <v>696</v>
      </c>
    </row>
    <row r="150" spans="1:5" ht="54.95" customHeight="1" x14ac:dyDescent="0.25">
      <c r="A150" s="17">
        <f>SUBTOTAL(3,$B$3:B150)</f>
        <v>148</v>
      </c>
      <c r="B150" s="17" t="s">
        <v>9</v>
      </c>
      <c r="C150" s="17" t="s">
        <v>45</v>
      </c>
      <c r="D150" s="17" t="s">
        <v>1531</v>
      </c>
      <c r="E150" s="17" t="s">
        <v>696</v>
      </c>
    </row>
    <row r="151" spans="1:5" ht="54.95" customHeight="1" x14ac:dyDescent="0.25">
      <c r="A151" s="17">
        <f>SUBTOTAL(3,$B$3:B151)</f>
        <v>149</v>
      </c>
      <c r="B151" s="17" t="s">
        <v>9</v>
      </c>
      <c r="C151" s="17" t="s">
        <v>52</v>
      </c>
      <c r="D151" s="17" t="s">
        <v>1532</v>
      </c>
      <c r="E151" s="17" t="s">
        <v>696</v>
      </c>
    </row>
    <row r="152" spans="1:5" ht="54.95" customHeight="1" x14ac:dyDescent="0.25">
      <c r="A152" s="17">
        <f>SUBTOTAL(3,$B$3:B152)</f>
        <v>150</v>
      </c>
      <c r="B152" s="17" t="s">
        <v>9</v>
      </c>
      <c r="C152" s="17" t="s">
        <v>52</v>
      </c>
      <c r="D152" s="17" t="s">
        <v>1533</v>
      </c>
      <c r="E152" s="17" t="s">
        <v>696</v>
      </c>
    </row>
    <row r="153" spans="1:5" ht="54.95" customHeight="1" x14ac:dyDescent="0.25">
      <c r="A153" s="17">
        <f>SUBTOTAL(3,$B$3:B153)</f>
        <v>151</v>
      </c>
      <c r="B153" s="17" t="s">
        <v>9</v>
      </c>
      <c r="C153" s="17" t="s">
        <v>52</v>
      </c>
      <c r="D153" s="17" t="s">
        <v>1534</v>
      </c>
      <c r="E153" s="17" t="s">
        <v>696</v>
      </c>
    </row>
    <row r="154" spans="1:5" ht="54.95" customHeight="1" x14ac:dyDescent="0.25">
      <c r="A154" s="17">
        <f>SUBTOTAL(3,$B$3:B154)</f>
        <v>152</v>
      </c>
      <c r="B154" s="17" t="s">
        <v>9</v>
      </c>
      <c r="C154" s="17" t="s">
        <v>52</v>
      </c>
      <c r="D154" s="17" t="s">
        <v>1535</v>
      </c>
      <c r="E154" s="17" t="s">
        <v>696</v>
      </c>
    </row>
    <row r="155" spans="1:5" ht="54.95" customHeight="1" x14ac:dyDescent="0.25">
      <c r="A155" s="17">
        <f>SUBTOTAL(3,$B$3:B155)</f>
        <v>153</v>
      </c>
      <c r="B155" s="17" t="s">
        <v>9</v>
      </c>
      <c r="C155" s="17" t="s">
        <v>1339</v>
      </c>
      <c r="D155" s="17" t="s">
        <v>1536</v>
      </c>
      <c r="E155" s="17" t="s">
        <v>696</v>
      </c>
    </row>
    <row r="156" spans="1:5" ht="54.95" customHeight="1" x14ac:dyDescent="0.25">
      <c r="A156" s="17">
        <f>SUBTOTAL(3,$B$3:B156)</f>
        <v>154</v>
      </c>
      <c r="B156" s="17" t="s">
        <v>9</v>
      </c>
      <c r="C156" s="17" t="s">
        <v>47</v>
      </c>
      <c r="D156" s="17" t="s">
        <v>1537</v>
      </c>
      <c r="E156" s="17" t="s">
        <v>696</v>
      </c>
    </row>
    <row r="157" spans="1:5" ht="54.95" customHeight="1" x14ac:dyDescent="0.25">
      <c r="A157" s="17">
        <f>SUBTOTAL(3,$B$3:B157)</f>
        <v>155</v>
      </c>
      <c r="B157" s="17" t="s">
        <v>9</v>
      </c>
      <c r="C157" s="17" t="s">
        <v>47</v>
      </c>
      <c r="D157" s="17" t="s">
        <v>1538</v>
      </c>
      <c r="E157" s="17" t="s">
        <v>696</v>
      </c>
    </row>
    <row r="158" spans="1:5" ht="54.95" customHeight="1" x14ac:dyDescent="0.25">
      <c r="A158" s="17">
        <f>SUBTOTAL(3,$B$3:B158)</f>
        <v>156</v>
      </c>
      <c r="B158" s="17" t="s">
        <v>9</v>
      </c>
      <c r="C158" s="17" t="s">
        <v>52</v>
      </c>
      <c r="D158" s="17" t="s">
        <v>1539</v>
      </c>
      <c r="E158" s="17" t="s">
        <v>696</v>
      </c>
    </row>
    <row r="159" spans="1:5" ht="54.95" customHeight="1" x14ac:dyDescent="0.25">
      <c r="A159" s="17">
        <f>SUBTOTAL(3,$B$3:B159)</f>
        <v>157</v>
      </c>
      <c r="B159" s="17" t="s">
        <v>9</v>
      </c>
      <c r="C159" s="17" t="s">
        <v>52</v>
      </c>
      <c r="D159" s="17" t="s">
        <v>1540</v>
      </c>
      <c r="E159" s="17" t="s">
        <v>696</v>
      </c>
    </row>
    <row r="160" spans="1:5" ht="54.95" customHeight="1" x14ac:dyDescent="0.25">
      <c r="A160" s="17">
        <f>SUBTOTAL(3,$B$3:B160)</f>
        <v>158</v>
      </c>
      <c r="B160" s="17" t="s">
        <v>9</v>
      </c>
      <c r="C160" s="17" t="s">
        <v>51</v>
      </c>
      <c r="D160" s="17" t="s">
        <v>1541</v>
      </c>
      <c r="E160" s="17" t="s">
        <v>696</v>
      </c>
    </row>
    <row r="161" spans="1:5" ht="54.95" customHeight="1" x14ac:dyDescent="0.25">
      <c r="A161" s="17">
        <f>SUBTOTAL(3,$B$3:B161)</f>
        <v>159</v>
      </c>
      <c r="B161" s="17" t="s">
        <v>9</v>
      </c>
      <c r="C161" s="17" t="s">
        <v>49</v>
      </c>
      <c r="D161" s="17" t="s">
        <v>1542</v>
      </c>
      <c r="E161" s="17" t="s">
        <v>696</v>
      </c>
    </row>
    <row r="162" spans="1:5" ht="54.95" customHeight="1" x14ac:dyDescent="0.25">
      <c r="A162" s="17">
        <f>SUBTOTAL(3,$B$3:B162)</f>
        <v>160</v>
      </c>
      <c r="B162" s="17" t="s">
        <v>9</v>
      </c>
      <c r="C162" s="17" t="s">
        <v>47</v>
      </c>
      <c r="D162" s="17" t="s">
        <v>1543</v>
      </c>
      <c r="E162" s="17" t="s">
        <v>696</v>
      </c>
    </row>
    <row r="163" spans="1:5" ht="54.95" customHeight="1" x14ac:dyDescent="0.25">
      <c r="A163" s="17">
        <f>SUBTOTAL(3,$B$3:B163)</f>
        <v>161</v>
      </c>
      <c r="B163" s="17" t="s">
        <v>9</v>
      </c>
      <c r="C163" s="17" t="s">
        <v>47</v>
      </c>
      <c r="D163" s="17" t="s">
        <v>1544</v>
      </c>
      <c r="E163" s="17" t="s">
        <v>696</v>
      </c>
    </row>
    <row r="164" spans="1:5" ht="54.95" customHeight="1" x14ac:dyDescent="0.25">
      <c r="A164" s="17">
        <f>SUBTOTAL(3,$B$3:B164)</f>
        <v>162</v>
      </c>
      <c r="B164" s="17" t="s">
        <v>9</v>
      </c>
      <c r="C164" s="17" t="s">
        <v>50</v>
      </c>
      <c r="D164" s="17" t="s">
        <v>1545</v>
      </c>
      <c r="E164" s="17" t="s">
        <v>696</v>
      </c>
    </row>
    <row r="165" spans="1:5" ht="54.95" customHeight="1" x14ac:dyDescent="0.25">
      <c r="A165" s="17">
        <f>SUBTOTAL(3,$B$3:B165)</f>
        <v>163</v>
      </c>
      <c r="B165" s="17" t="s">
        <v>9</v>
      </c>
      <c r="C165" s="17" t="s">
        <v>46</v>
      </c>
      <c r="D165" s="17" t="s">
        <v>1546</v>
      </c>
      <c r="E165" s="17" t="s">
        <v>696</v>
      </c>
    </row>
    <row r="166" spans="1:5" ht="54.95" customHeight="1" x14ac:dyDescent="0.25">
      <c r="A166" s="17">
        <f>SUBTOTAL(3,$B$3:B166)</f>
        <v>164</v>
      </c>
      <c r="B166" s="17" t="s">
        <v>9</v>
      </c>
      <c r="C166" s="17" t="s">
        <v>46</v>
      </c>
      <c r="D166" s="17" t="s">
        <v>1547</v>
      </c>
      <c r="E166" s="17" t="s">
        <v>696</v>
      </c>
    </row>
    <row r="167" spans="1:5" ht="54.95" customHeight="1" x14ac:dyDescent="0.25">
      <c r="A167" s="17">
        <f>SUBTOTAL(3,$B$3:B167)</f>
        <v>165</v>
      </c>
      <c r="B167" s="17" t="s">
        <v>9</v>
      </c>
      <c r="C167" s="17" t="s">
        <v>47</v>
      </c>
      <c r="D167" s="17" t="s">
        <v>1548</v>
      </c>
      <c r="E167" s="17" t="s">
        <v>696</v>
      </c>
    </row>
    <row r="168" spans="1:5" ht="54.95" customHeight="1" x14ac:dyDescent="0.25">
      <c r="A168" s="17">
        <f>SUBTOTAL(3,$B$3:B168)</f>
        <v>166</v>
      </c>
      <c r="B168" s="17" t="s">
        <v>9</v>
      </c>
      <c r="C168" s="17" t="s">
        <v>51</v>
      </c>
      <c r="D168" s="17" t="s">
        <v>1549</v>
      </c>
      <c r="E168" s="17" t="s">
        <v>696</v>
      </c>
    </row>
    <row r="169" spans="1:5" ht="54.95" customHeight="1" x14ac:dyDescent="0.25">
      <c r="A169" s="17">
        <f>SUBTOTAL(3,$B$3:B169)</f>
        <v>167</v>
      </c>
      <c r="B169" s="17" t="s">
        <v>9</v>
      </c>
      <c r="C169" s="17" t="s">
        <v>47</v>
      </c>
      <c r="D169" s="17" t="s">
        <v>1550</v>
      </c>
      <c r="E169" s="17" t="s">
        <v>696</v>
      </c>
    </row>
    <row r="170" spans="1:5" ht="54.95" customHeight="1" x14ac:dyDescent="0.25">
      <c r="A170" s="17">
        <f>SUBTOTAL(3,$B$3:B170)</f>
        <v>168</v>
      </c>
      <c r="B170" s="17" t="s">
        <v>9</v>
      </c>
      <c r="C170" s="17" t="s">
        <v>51</v>
      </c>
      <c r="D170" s="17" t="s">
        <v>1551</v>
      </c>
      <c r="E170" s="17" t="s">
        <v>696</v>
      </c>
    </row>
    <row r="171" spans="1:5" ht="54.95" customHeight="1" x14ac:dyDescent="0.25">
      <c r="A171" s="17">
        <f>SUBTOTAL(3,$B$3:B171)</f>
        <v>169</v>
      </c>
      <c r="B171" s="17" t="s">
        <v>9</v>
      </c>
      <c r="C171" s="17" t="s">
        <v>45</v>
      </c>
      <c r="D171" s="17" t="s">
        <v>1552</v>
      </c>
      <c r="E171" s="17" t="s">
        <v>696</v>
      </c>
    </row>
    <row r="172" spans="1:5" ht="54.95" customHeight="1" x14ac:dyDescent="0.25">
      <c r="A172" s="17">
        <f>SUBTOTAL(3,$B$3:B172)</f>
        <v>170</v>
      </c>
      <c r="B172" s="17" t="s">
        <v>9</v>
      </c>
      <c r="C172" s="17" t="s">
        <v>47</v>
      </c>
      <c r="D172" s="17" t="s">
        <v>1553</v>
      </c>
      <c r="E172" s="17" t="s">
        <v>696</v>
      </c>
    </row>
    <row r="173" spans="1:5" ht="54.95" customHeight="1" x14ac:dyDescent="0.25">
      <c r="A173" s="17">
        <f>SUBTOTAL(3,$B$3:B173)</f>
        <v>171</v>
      </c>
      <c r="B173" s="17" t="s">
        <v>9</v>
      </c>
      <c r="C173" s="17" t="s">
        <v>47</v>
      </c>
      <c r="D173" s="17" t="s">
        <v>1554</v>
      </c>
      <c r="E173" s="17" t="s">
        <v>696</v>
      </c>
    </row>
    <row r="174" spans="1:5" ht="54.95" customHeight="1" x14ac:dyDescent="0.25">
      <c r="A174" s="17">
        <f>SUBTOTAL(3,$B$3:B174)</f>
        <v>172</v>
      </c>
      <c r="B174" s="17" t="s">
        <v>9</v>
      </c>
      <c r="C174" s="17" t="s">
        <v>48</v>
      </c>
      <c r="D174" s="17" t="s">
        <v>1555</v>
      </c>
      <c r="E174" s="17" t="s">
        <v>696</v>
      </c>
    </row>
    <row r="175" spans="1:5" ht="54.95" customHeight="1" x14ac:dyDescent="0.25">
      <c r="A175" s="17">
        <f>SUBTOTAL(3,$B$3:B175)</f>
        <v>173</v>
      </c>
      <c r="B175" s="17" t="s">
        <v>9</v>
      </c>
      <c r="C175" s="17" t="s">
        <v>46</v>
      </c>
      <c r="D175" s="17" t="s">
        <v>1556</v>
      </c>
      <c r="E175" s="17" t="s">
        <v>696</v>
      </c>
    </row>
    <row r="176" spans="1:5" ht="54.95" customHeight="1" x14ac:dyDescent="0.25">
      <c r="A176" s="17">
        <f>SUBTOTAL(3,$B$3:B176)</f>
        <v>174</v>
      </c>
      <c r="B176" s="17" t="s">
        <v>9</v>
      </c>
      <c r="C176" s="17" t="s">
        <v>51</v>
      </c>
      <c r="D176" s="17" t="s">
        <v>1557</v>
      </c>
      <c r="E176" s="17" t="s">
        <v>696</v>
      </c>
    </row>
    <row r="177" spans="1:5" ht="54.95" customHeight="1" x14ac:dyDescent="0.25">
      <c r="A177" s="17">
        <f>SUBTOTAL(3,$B$3:B177)</f>
        <v>175</v>
      </c>
      <c r="B177" s="17" t="s">
        <v>9</v>
      </c>
      <c r="C177" s="17" t="s">
        <v>52</v>
      </c>
      <c r="D177" s="17" t="s">
        <v>1558</v>
      </c>
      <c r="E177" s="17" t="s">
        <v>710</v>
      </c>
    </row>
    <row r="178" spans="1:5" ht="54.95" customHeight="1" x14ac:dyDescent="0.25">
      <c r="A178" s="17">
        <f>SUBTOTAL(3,$B$3:B178)</f>
        <v>176</v>
      </c>
      <c r="B178" s="17" t="s">
        <v>9</v>
      </c>
      <c r="C178" s="17" t="s">
        <v>53</v>
      </c>
      <c r="D178" s="17" t="s">
        <v>1559</v>
      </c>
      <c r="E178" s="17" t="s">
        <v>710</v>
      </c>
    </row>
    <row r="179" spans="1:5" ht="54.95" customHeight="1" x14ac:dyDescent="0.25">
      <c r="A179" s="17">
        <f>SUBTOTAL(3,$B$3:B179)</f>
        <v>177</v>
      </c>
      <c r="B179" s="17" t="s">
        <v>9</v>
      </c>
      <c r="C179" s="17" t="s">
        <v>47</v>
      </c>
      <c r="D179" s="17" t="s">
        <v>1560</v>
      </c>
      <c r="E179" s="17" t="s">
        <v>710</v>
      </c>
    </row>
    <row r="180" spans="1:5" ht="54.95" customHeight="1" x14ac:dyDescent="0.25">
      <c r="A180" s="17">
        <f>SUBTOTAL(3,$B$3:B180)</f>
        <v>178</v>
      </c>
      <c r="B180" s="17" t="s">
        <v>9</v>
      </c>
      <c r="C180" s="17" t="s">
        <v>47</v>
      </c>
      <c r="D180" s="17" t="s">
        <v>1561</v>
      </c>
      <c r="E180" s="17" t="s">
        <v>710</v>
      </c>
    </row>
    <row r="181" spans="1:5" ht="54.95" customHeight="1" x14ac:dyDescent="0.25">
      <c r="A181" s="17">
        <f>SUBTOTAL(3,$B$3:B181)</f>
        <v>179</v>
      </c>
      <c r="B181" s="17" t="s">
        <v>9</v>
      </c>
      <c r="C181" s="17" t="s">
        <v>47</v>
      </c>
      <c r="D181" s="17" t="s">
        <v>1562</v>
      </c>
      <c r="E181" s="17" t="s">
        <v>710</v>
      </c>
    </row>
    <row r="182" spans="1:5" ht="54.95" customHeight="1" x14ac:dyDescent="0.25">
      <c r="A182" s="17">
        <f>SUBTOTAL(3,$B$3:B182)</f>
        <v>180</v>
      </c>
      <c r="B182" s="17" t="s">
        <v>9</v>
      </c>
      <c r="C182" s="17" t="s">
        <v>48</v>
      </c>
      <c r="D182" s="17" t="s">
        <v>1563</v>
      </c>
      <c r="E182" s="17" t="s">
        <v>710</v>
      </c>
    </row>
    <row r="183" spans="1:5" ht="54.95" customHeight="1" x14ac:dyDescent="0.25">
      <c r="A183" s="17">
        <f>SUBTOTAL(3,$B$3:B183)</f>
        <v>181</v>
      </c>
      <c r="B183" s="17" t="s">
        <v>9</v>
      </c>
      <c r="C183" s="17" t="s">
        <v>47</v>
      </c>
      <c r="D183" s="17" t="s">
        <v>1564</v>
      </c>
      <c r="E183" s="17" t="s">
        <v>710</v>
      </c>
    </row>
    <row r="184" spans="1:5" ht="54.95" customHeight="1" x14ac:dyDescent="0.25">
      <c r="A184" s="17">
        <f>SUBTOTAL(3,$B$3:B184)</f>
        <v>182</v>
      </c>
      <c r="B184" s="17" t="s">
        <v>9</v>
      </c>
      <c r="C184" s="17" t="s">
        <v>47</v>
      </c>
      <c r="D184" s="17" t="s">
        <v>1565</v>
      </c>
      <c r="E184" s="17" t="s">
        <v>710</v>
      </c>
    </row>
    <row r="185" spans="1:5" ht="54.95" customHeight="1" x14ac:dyDescent="0.25">
      <c r="A185" s="17">
        <f>SUBTOTAL(3,$B$3:B185)</f>
        <v>183</v>
      </c>
      <c r="B185" s="17" t="s">
        <v>9</v>
      </c>
      <c r="C185" s="17" t="s">
        <v>50</v>
      </c>
      <c r="D185" s="17" t="s">
        <v>1566</v>
      </c>
      <c r="E185" s="17" t="s">
        <v>710</v>
      </c>
    </row>
    <row r="186" spans="1:5" ht="54.95" customHeight="1" x14ac:dyDescent="0.25">
      <c r="A186" s="17">
        <f>SUBTOTAL(3,$B$3:B186)</f>
        <v>184</v>
      </c>
      <c r="B186" s="17" t="s">
        <v>9</v>
      </c>
      <c r="C186" s="17" t="s">
        <v>50</v>
      </c>
      <c r="D186" s="17" t="s">
        <v>1567</v>
      </c>
      <c r="E186" s="17" t="s">
        <v>710</v>
      </c>
    </row>
    <row r="187" spans="1:5" ht="54.95" customHeight="1" x14ac:dyDescent="0.25">
      <c r="A187" s="17">
        <f>SUBTOTAL(3,$B$3:B187)</f>
        <v>185</v>
      </c>
      <c r="B187" s="17" t="s">
        <v>9</v>
      </c>
      <c r="C187" s="17" t="s">
        <v>48</v>
      </c>
      <c r="D187" s="17" t="s">
        <v>1568</v>
      </c>
      <c r="E187" s="17" t="s">
        <v>710</v>
      </c>
    </row>
    <row r="188" spans="1:5" ht="54.95" customHeight="1" x14ac:dyDescent="0.25">
      <c r="A188" s="17">
        <f>SUBTOTAL(3,$B$3:B188)</f>
        <v>186</v>
      </c>
      <c r="B188" s="17" t="s">
        <v>9</v>
      </c>
      <c r="C188" s="17" t="s">
        <v>47</v>
      </c>
      <c r="D188" s="17" t="s">
        <v>1569</v>
      </c>
      <c r="E188" s="17" t="s">
        <v>710</v>
      </c>
    </row>
    <row r="189" spans="1:5" ht="54.95" customHeight="1" x14ac:dyDescent="0.25">
      <c r="A189" s="17">
        <f>SUBTOTAL(3,$B$3:B189)</f>
        <v>187</v>
      </c>
      <c r="B189" s="17" t="s">
        <v>9</v>
      </c>
      <c r="C189" s="17" t="s">
        <v>1339</v>
      </c>
      <c r="D189" s="17" t="s">
        <v>1570</v>
      </c>
      <c r="E189" s="17" t="s">
        <v>710</v>
      </c>
    </row>
    <row r="190" spans="1:5" ht="54.95" customHeight="1" x14ac:dyDescent="0.25">
      <c r="A190" s="17">
        <f>SUBTOTAL(3,$B$3:B190)</f>
        <v>188</v>
      </c>
      <c r="B190" s="17" t="s">
        <v>9</v>
      </c>
      <c r="C190" s="17" t="s">
        <v>47</v>
      </c>
      <c r="D190" s="17" t="s">
        <v>1571</v>
      </c>
      <c r="E190" s="17" t="s">
        <v>710</v>
      </c>
    </row>
    <row r="191" spans="1:5" ht="54.95" customHeight="1" x14ac:dyDescent="0.25">
      <c r="A191" s="17">
        <f>SUBTOTAL(3,$B$3:B191)</f>
        <v>189</v>
      </c>
      <c r="B191" s="17" t="s">
        <v>9</v>
      </c>
      <c r="C191" s="17" t="s">
        <v>51</v>
      </c>
      <c r="D191" s="17" t="s">
        <v>1572</v>
      </c>
      <c r="E191" s="17" t="s">
        <v>710</v>
      </c>
    </row>
    <row r="192" spans="1:5" ht="54.95" customHeight="1" x14ac:dyDescent="0.25">
      <c r="A192" s="17">
        <f>SUBTOTAL(3,$B$3:B192)</f>
        <v>190</v>
      </c>
      <c r="B192" s="17" t="s">
        <v>9</v>
      </c>
      <c r="C192" s="17" t="s">
        <v>51</v>
      </c>
      <c r="D192" s="17" t="s">
        <v>1573</v>
      </c>
      <c r="E192" s="17" t="s">
        <v>710</v>
      </c>
    </row>
    <row r="193" spans="1:5" ht="54.95" customHeight="1" x14ac:dyDescent="0.25">
      <c r="A193" s="17">
        <f>SUBTOTAL(3,$B$3:B193)</f>
        <v>191</v>
      </c>
      <c r="B193" s="17" t="s">
        <v>9</v>
      </c>
      <c r="C193" s="17" t="s">
        <v>47</v>
      </c>
      <c r="D193" s="17" t="s">
        <v>1574</v>
      </c>
      <c r="E193" s="17" t="s">
        <v>710</v>
      </c>
    </row>
    <row r="194" spans="1:5" ht="54.95" customHeight="1" x14ac:dyDescent="0.25">
      <c r="A194" s="17">
        <f>SUBTOTAL(3,$B$3:B194)</f>
        <v>192</v>
      </c>
      <c r="B194" s="17" t="s">
        <v>9</v>
      </c>
      <c r="C194" s="17" t="s">
        <v>50</v>
      </c>
      <c r="D194" s="17" t="s">
        <v>1575</v>
      </c>
      <c r="E194" s="17" t="s">
        <v>710</v>
      </c>
    </row>
    <row r="195" spans="1:5" ht="54.95" customHeight="1" x14ac:dyDescent="0.25">
      <c r="A195" s="17">
        <f>SUBTOTAL(3,$B$3:B195)</f>
        <v>193</v>
      </c>
      <c r="B195" s="17" t="s">
        <v>9</v>
      </c>
      <c r="C195" s="17" t="s">
        <v>50</v>
      </c>
      <c r="D195" s="17" t="s">
        <v>1576</v>
      </c>
      <c r="E195" s="17" t="s">
        <v>710</v>
      </c>
    </row>
    <row r="196" spans="1:5" ht="54.95" customHeight="1" x14ac:dyDescent="0.25">
      <c r="A196" s="17">
        <f>SUBTOTAL(3,$B$3:B196)</f>
        <v>194</v>
      </c>
      <c r="B196" s="17" t="s">
        <v>9</v>
      </c>
      <c r="C196" s="17" t="s">
        <v>50</v>
      </c>
      <c r="D196" s="17" t="s">
        <v>1577</v>
      </c>
      <c r="E196" s="17" t="s">
        <v>710</v>
      </c>
    </row>
    <row r="197" spans="1:5" ht="54.95" customHeight="1" x14ac:dyDescent="0.25">
      <c r="A197" s="17">
        <f>SUBTOTAL(3,$B$3:B197)</f>
        <v>195</v>
      </c>
      <c r="B197" s="17" t="s">
        <v>9</v>
      </c>
      <c r="C197" s="17" t="s">
        <v>50</v>
      </c>
      <c r="D197" s="17" t="s">
        <v>1578</v>
      </c>
      <c r="E197" s="17" t="s">
        <v>710</v>
      </c>
    </row>
    <row r="198" spans="1:5" ht="54.95" customHeight="1" x14ac:dyDescent="0.25">
      <c r="A198" s="17">
        <f>SUBTOTAL(3,$B$3:B198)</f>
        <v>196</v>
      </c>
      <c r="B198" s="17" t="s">
        <v>9</v>
      </c>
      <c r="C198" s="17" t="s">
        <v>50</v>
      </c>
      <c r="D198" s="17" t="s">
        <v>1579</v>
      </c>
      <c r="E198" s="17" t="s">
        <v>710</v>
      </c>
    </row>
    <row r="199" spans="1:5" ht="54.95" customHeight="1" x14ac:dyDescent="0.25">
      <c r="A199" s="17">
        <f>SUBTOTAL(3,$B$3:B199)</f>
        <v>197</v>
      </c>
      <c r="B199" s="17" t="s">
        <v>9</v>
      </c>
      <c r="C199" s="17" t="s">
        <v>50</v>
      </c>
      <c r="D199" s="17" t="s">
        <v>1580</v>
      </c>
      <c r="E199" s="17" t="s">
        <v>710</v>
      </c>
    </row>
    <row r="200" spans="1:5" ht="54.95" customHeight="1" x14ac:dyDescent="0.25">
      <c r="A200" s="17">
        <f>SUBTOTAL(3,$B$3:B200)</f>
        <v>198</v>
      </c>
      <c r="B200" s="17" t="s">
        <v>9</v>
      </c>
      <c r="C200" s="17" t="s">
        <v>50</v>
      </c>
      <c r="D200" s="17" t="s">
        <v>1581</v>
      </c>
      <c r="E200" s="17" t="s">
        <v>710</v>
      </c>
    </row>
    <row r="201" spans="1:5" ht="54.95" customHeight="1" x14ac:dyDescent="0.25">
      <c r="A201" s="17">
        <f>SUBTOTAL(3,$B$3:B201)</f>
        <v>199</v>
      </c>
      <c r="B201" s="17" t="s">
        <v>9</v>
      </c>
      <c r="C201" s="17" t="s">
        <v>50</v>
      </c>
      <c r="D201" s="17" t="s">
        <v>1582</v>
      </c>
      <c r="E201" s="17" t="s">
        <v>710</v>
      </c>
    </row>
    <row r="202" spans="1:5" ht="54.95" customHeight="1" x14ac:dyDescent="0.25">
      <c r="A202" s="17">
        <f>SUBTOTAL(3,$B$3:B202)</f>
        <v>200</v>
      </c>
      <c r="B202" s="17" t="s">
        <v>9</v>
      </c>
      <c r="C202" s="17" t="s">
        <v>50</v>
      </c>
      <c r="D202" s="17" t="s">
        <v>1583</v>
      </c>
      <c r="E202" s="17" t="s">
        <v>710</v>
      </c>
    </row>
    <row r="203" spans="1:5" ht="54.95" customHeight="1" x14ac:dyDescent="0.25">
      <c r="A203" s="17">
        <f>SUBTOTAL(3,$B$3:B203)</f>
        <v>201</v>
      </c>
      <c r="B203" s="17" t="s">
        <v>9</v>
      </c>
      <c r="C203" s="17" t="s">
        <v>50</v>
      </c>
      <c r="D203" s="17" t="s">
        <v>1584</v>
      </c>
      <c r="E203" s="17" t="s">
        <v>710</v>
      </c>
    </row>
    <row r="204" spans="1:5" ht="54.95" customHeight="1" x14ac:dyDescent="0.25">
      <c r="A204" s="17">
        <f>SUBTOTAL(3,$B$3:B204)</f>
        <v>202</v>
      </c>
      <c r="B204" s="17" t="s">
        <v>9</v>
      </c>
      <c r="C204" s="17" t="s">
        <v>50</v>
      </c>
      <c r="D204" s="17" t="s">
        <v>1585</v>
      </c>
      <c r="E204" s="17" t="s">
        <v>710</v>
      </c>
    </row>
    <row r="205" spans="1:5" ht="54.95" customHeight="1" x14ac:dyDescent="0.25">
      <c r="A205" s="17">
        <f>SUBTOTAL(3,$B$3:B205)</f>
        <v>203</v>
      </c>
      <c r="B205" s="17" t="s">
        <v>9</v>
      </c>
      <c r="C205" s="17" t="s">
        <v>50</v>
      </c>
      <c r="D205" s="17" t="s">
        <v>1586</v>
      </c>
      <c r="E205" s="17" t="s">
        <v>710</v>
      </c>
    </row>
    <row r="206" spans="1:5" ht="54.95" customHeight="1" x14ac:dyDescent="0.25">
      <c r="A206" s="17">
        <f>SUBTOTAL(3,$B$3:B206)</f>
        <v>204</v>
      </c>
      <c r="B206" s="17" t="s">
        <v>9</v>
      </c>
      <c r="C206" s="17" t="s">
        <v>50</v>
      </c>
      <c r="D206" s="17" t="s">
        <v>1587</v>
      </c>
      <c r="E206" s="17" t="s">
        <v>710</v>
      </c>
    </row>
    <row r="207" spans="1:5" ht="54.95" customHeight="1" x14ac:dyDescent="0.25">
      <c r="A207" s="17">
        <f>SUBTOTAL(3,$B$3:B207)</f>
        <v>205</v>
      </c>
      <c r="B207" s="17" t="s">
        <v>9</v>
      </c>
      <c r="C207" s="17" t="s">
        <v>50</v>
      </c>
      <c r="D207" s="17" t="s">
        <v>1588</v>
      </c>
      <c r="E207" s="17" t="s">
        <v>710</v>
      </c>
    </row>
    <row r="208" spans="1:5" ht="54.95" customHeight="1" x14ac:dyDescent="0.25">
      <c r="A208" s="17">
        <f>SUBTOTAL(3,$B$3:B208)</f>
        <v>206</v>
      </c>
      <c r="B208" s="17" t="s">
        <v>9</v>
      </c>
      <c r="C208" s="17" t="s">
        <v>50</v>
      </c>
      <c r="D208" s="17" t="s">
        <v>1589</v>
      </c>
      <c r="E208" s="17" t="s">
        <v>710</v>
      </c>
    </row>
    <row r="209" spans="1:5" ht="54.95" customHeight="1" x14ac:dyDescent="0.25">
      <c r="A209" s="17">
        <f>SUBTOTAL(3,$B$3:B209)</f>
        <v>207</v>
      </c>
      <c r="B209" s="17" t="s">
        <v>9</v>
      </c>
      <c r="C209" s="17" t="s">
        <v>50</v>
      </c>
      <c r="D209" s="17" t="s">
        <v>1590</v>
      </c>
      <c r="E209" s="17" t="s">
        <v>710</v>
      </c>
    </row>
    <row r="210" spans="1:5" ht="54.95" customHeight="1" x14ac:dyDescent="0.25">
      <c r="A210" s="17">
        <f>SUBTOTAL(3,$B$3:B210)</f>
        <v>208</v>
      </c>
      <c r="B210" s="17" t="s">
        <v>9</v>
      </c>
      <c r="C210" s="17" t="s">
        <v>50</v>
      </c>
      <c r="D210" s="17" t="s">
        <v>1591</v>
      </c>
      <c r="E210" s="17" t="s">
        <v>710</v>
      </c>
    </row>
    <row r="211" spans="1:5" ht="54.95" customHeight="1" x14ac:dyDescent="0.25">
      <c r="A211" s="17">
        <f>SUBTOTAL(3,$B$3:B211)</f>
        <v>209</v>
      </c>
      <c r="B211" s="17" t="s">
        <v>9</v>
      </c>
      <c r="C211" s="17" t="s">
        <v>50</v>
      </c>
      <c r="D211" s="17" t="s">
        <v>1592</v>
      </c>
      <c r="E211" s="17" t="s">
        <v>710</v>
      </c>
    </row>
    <row r="212" spans="1:5" ht="54.95" customHeight="1" x14ac:dyDescent="0.25">
      <c r="A212" s="17">
        <f>SUBTOTAL(3,$B$3:B212)</f>
        <v>210</v>
      </c>
      <c r="B212" s="17" t="s">
        <v>9</v>
      </c>
      <c r="C212" s="17" t="s">
        <v>50</v>
      </c>
      <c r="D212" s="17" t="s">
        <v>1593</v>
      </c>
      <c r="E212" s="17" t="s">
        <v>710</v>
      </c>
    </row>
    <row r="213" spans="1:5" ht="54.95" customHeight="1" x14ac:dyDescent="0.25">
      <c r="A213" s="17">
        <f>SUBTOTAL(3,$B$3:B213)</f>
        <v>211</v>
      </c>
      <c r="B213" s="17" t="s">
        <v>9</v>
      </c>
      <c r="C213" s="17" t="s">
        <v>50</v>
      </c>
      <c r="D213" s="17" t="s">
        <v>1594</v>
      </c>
      <c r="E213" s="17" t="s">
        <v>710</v>
      </c>
    </row>
    <row r="214" spans="1:5" ht="54.95" customHeight="1" x14ac:dyDescent="0.25">
      <c r="A214" s="17">
        <f>SUBTOTAL(3,$B$3:B214)</f>
        <v>212</v>
      </c>
      <c r="B214" s="17" t="s">
        <v>9</v>
      </c>
      <c r="C214" s="17" t="s">
        <v>50</v>
      </c>
      <c r="D214" s="17" t="s">
        <v>1595</v>
      </c>
      <c r="E214" s="17" t="s">
        <v>710</v>
      </c>
    </row>
    <row r="215" spans="1:5" ht="54.95" customHeight="1" x14ac:dyDescent="0.25">
      <c r="A215" s="17">
        <f>SUBTOTAL(3,$B$3:B215)</f>
        <v>213</v>
      </c>
      <c r="B215" s="17" t="s">
        <v>9</v>
      </c>
      <c r="C215" s="17" t="s">
        <v>50</v>
      </c>
      <c r="D215" s="17" t="s">
        <v>1596</v>
      </c>
      <c r="E215" s="17" t="s">
        <v>710</v>
      </c>
    </row>
    <row r="216" spans="1:5" ht="54.95" customHeight="1" x14ac:dyDescent="0.25">
      <c r="A216" s="17">
        <f>SUBTOTAL(3,$B$3:B216)</f>
        <v>214</v>
      </c>
      <c r="B216" s="17" t="s">
        <v>9</v>
      </c>
      <c r="C216" s="17" t="s">
        <v>48</v>
      </c>
      <c r="D216" s="17" t="s">
        <v>1597</v>
      </c>
      <c r="E216" s="17" t="s">
        <v>710</v>
      </c>
    </row>
    <row r="217" spans="1:5" ht="54.95" customHeight="1" x14ac:dyDescent="0.25">
      <c r="A217" s="17">
        <f>SUBTOTAL(3,$B$3:B217)</f>
        <v>215</v>
      </c>
      <c r="B217" s="17" t="s">
        <v>10</v>
      </c>
      <c r="C217" s="17" t="s">
        <v>1340</v>
      </c>
      <c r="D217" s="17" t="s">
        <v>1598</v>
      </c>
      <c r="E217" s="17" t="s">
        <v>2102</v>
      </c>
    </row>
    <row r="218" spans="1:5" ht="54.95" customHeight="1" x14ac:dyDescent="0.25">
      <c r="A218" s="17">
        <f>SUBTOTAL(3,$B$3:B218)</f>
        <v>216</v>
      </c>
      <c r="B218" s="17" t="s">
        <v>10</v>
      </c>
      <c r="C218" s="17" t="s">
        <v>1340</v>
      </c>
      <c r="D218" s="17" t="s">
        <v>1599</v>
      </c>
      <c r="E218" s="17" t="s">
        <v>2104</v>
      </c>
    </row>
    <row r="219" spans="1:5" ht="54.95" customHeight="1" x14ac:dyDescent="0.25">
      <c r="A219" s="17">
        <f>SUBTOTAL(3,$B$3:B219)</f>
        <v>217</v>
      </c>
      <c r="B219" s="17" t="s">
        <v>10</v>
      </c>
      <c r="C219" s="17" t="s">
        <v>1340</v>
      </c>
      <c r="D219" s="17" t="s">
        <v>1600</v>
      </c>
      <c r="E219" s="17" t="s">
        <v>2105</v>
      </c>
    </row>
    <row r="220" spans="1:5" ht="54.95" customHeight="1" x14ac:dyDescent="0.25">
      <c r="A220" s="17">
        <f>SUBTOTAL(3,$B$3:B220)</f>
        <v>218</v>
      </c>
      <c r="B220" s="17" t="s">
        <v>10</v>
      </c>
      <c r="C220" s="17" t="s">
        <v>1340</v>
      </c>
      <c r="D220" s="17" t="s">
        <v>1601</v>
      </c>
      <c r="E220" s="17" t="s">
        <v>700</v>
      </c>
    </row>
    <row r="221" spans="1:5" ht="54.95" customHeight="1" x14ac:dyDescent="0.25">
      <c r="A221" s="17">
        <f>SUBTOTAL(3,$B$3:B221)</f>
        <v>219</v>
      </c>
      <c r="B221" s="17" t="s">
        <v>10</v>
      </c>
      <c r="C221" s="17" t="s">
        <v>1340</v>
      </c>
      <c r="D221" s="17" t="s">
        <v>1602</v>
      </c>
      <c r="E221" s="17" t="s">
        <v>713</v>
      </c>
    </row>
    <row r="222" spans="1:5" ht="54.95" customHeight="1" x14ac:dyDescent="0.25">
      <c r="A222" s="17">
        <f>SUBTOTAL(3,$B$3:B222)</f>
        <v>220</v>
      </c>
      <c r="B222" s="17" t="s">
        <v>10</v>
      </c>
      <c r="C222" s="17" t="s">
        <v>1340</v>
      </c>
      <c r="D222" s="17" t="s">
        <v>1603</v>
      </c>
      <c r="E222" s="17" t="s">
        <v>690</v>
      </c>
    </row>
    <row r="223" spans="1:5" ht="54.95" customHeight="1" x14ac:dyDescent="0.25">
      <c r="A223" s="17">
        <f>SUBTOTAL(3,$B$3:B223)</f>
        <v>221</v>
      </c>
      <c r="B223" s="17" t="s">
        <v>10</v>
      </c>
      <c r="C223" s="17" t="s">
        <v>1340</v>
      </c>
      <c r="D223" s="17" t="s">
        <v>1604</v>
      </c>
      <c r="E223" s="17" t="s">
        <v>690</v>
      </c>
    </row>
    <row r="224" spans="1:5" ht="54.95" customHeight="1" x14ac:dyDescent="0.25">
      <c r="A224" s="17">
        <f>SUBTOTAL(3,$B$3:B224)</f>
        <v>222</v>
      </c>
      <c r="B224" s="17" t="s">
        <v>10</v>
      </c>
      <c r="C224" s="17" t="s">
        <v>1340</v>
      </c>
      <c r="D224" s="17" t="s">
        <v>1605</v>
      </c>
      <c r="E224" s="17" t="s">
        <v>690</v>
      </c>
    </row>
    <row r="225" spans="1:5" ht="54.95" customHeight="1" x14ac:dyDescent="0.25">
      <c r="A225" s="17">
        <f>SUBTOTAL(3,$B$3:B225)</f>
        <v>223</v>
      </c>
      <c r="B225" s="17" t="s">
        <v>10</v>
      </c>
      <c r="C225" s="17" t="s">
        <v>1340</v>
      </c>
      <c r="D225" s="17" t="s">
        <v>1606</v>
      </c>
      <c r="E225" s="17" t="s">
        <v>693</v>
      </c>
    </row>
    <row r="226" spans="1:5" ht="54.95" customHeight="1" x14ac:dyDescent="0.25">
      <c r="A226" s="17">
        <f>SUBTOTAL(3,$B$3:B226)</f>
        <v>224</v>
      </c>
      <c r="B226" s="17" t="s">
        <v>10</v>
      </c>
      <c r="C226" s="17" t="s">
        <v>1340</v>
      </c>
      <c r="D226" s="17" t="s">
        <v>1607</v>
      </c>
      <c r="E226" s="17" t="s">
        <v>693</v>
      </c>
    </row>
    <row r="227" spans="1:5" ht="54.95" customHeight="1" x14ac:dyDescent="0.25">
      <c r="A227" s="17">
        <f>SUBTOTAL(3,$B$3:B227)</f>
        <v>225</v>
      </c>
      <c r="B227" s="17" t="s">
        <v>10</v>
      </c>
      <c r="C227" s="17" t="s">
        <v>1340</v>
      </c>
      <c r="D227" s="17" t="s">
        <v>1608</v>
      </c>
      <c r="E227" s="17" t="s">
        <v>693</v>
      </c>
    </row>
    <row r="228" spans="1:5" ht="54.95" customHeight="1" x14ac:dyDescent="0.25">
      <c r="A228" s="17">
        <f>SUBTOTAL(3,$B$3:B228)</f>
        <v>226</v>
      </c>
      <c r="B228" s="17" t="s">
        <v>10</v>
      </c>
      <c r="C228" s="17" t="s">
        <v>1341</v>
      </c>
      <c r="D228" s="17" t="s">
        <v>1609</v>
      </c>
      <c r="E228" s="17" t="s">
        <v>693</v>
      </c>
    </row>
    <row r="229" spans="1:5" ht="54.95" customHeight="1" x14ac:dyDescent="0.25">
      <c r="A229" s="17">
        <f>SUBTOTAL(3,$B$3:B229)</f>
        <v>227</v>
      </c>
      <c r="B229" s="17" t="s">
        <v>10</v>
      </c>
      <c r="C229" s="17" t="s">
        <v>1342</v>
      </c>
      <c r="D229" s="17" t="s">
        <v>1610</v>
      </c>
      <c r="E229" s="17" t="s">
        <v>2103</v>
      </c>
    </row>
    <row r="230" spans="1:5" ht="54.95" customHeight="1" x14ac:dyDescent="0.25">
      <c r="A230" s="17">
        <f>SUBTOTAL(3,$B$3:B230)</f>
        <v>228</v>
      </c>
      <c r="B230" s="17" t="s">
        <v>716</v>
      </c>
      <c r="C230" s="17" t="s">
        <v>722</v>
      </c>
      <c r="D230" s="17" t="s">
        <v>1611</v>
      </c>
      <c r="E230" s="17" t="s">
        <v>713</v>
      </c>
    </row>
    <row r="231" spans="1:5" ht="54.95" customHeight="1" x14ac:dyDescent="0.25">
      <c r="A231" s="17">
        <f>SUBTOTAL(3,$B$3:B231)</f>
        <v>229</v>
      </c>
      <c r="B231" s="17" t="s">
        <v>716</v>
      </c>
      <c r="C231" s="17" t="s">
        <v>722</v>
      </c>
      <c r="D231" s="17" t="s">
        <v>1612</v>
      </c>
      <c r="E231" s="17" t="s">
        <v>713</v>
      </c>
    </row>
    <row r="232" spans="1:5" ht="54.95" customHeight="1" x14ac:dyDescent="0.25">
      <c r="A232" s="17">
        <f>SUBTOTAL(3,$B$3:B232)</f>
        <v>230</v>
      </c>
      <c r="B232" s="17" t="s">
        <v>716</v>
      </c>
      <c r="C232" s="17" t="s">
        <v>722</v>
      </c>
      <c r="D232" s="17" t="s">
        <v>1613</v>
      </c>
      <c r="E232" s="17" t="s">
        <v>713</v>
      </c>
    </row>
    <row r="233" spans="1:5" ht="54.95" customHeight="1" x14ac:dyDescent="0.25">
      <c r="A233" s="17">
        <f>SUBTOTAL(3,$B$3:B233)</f>
        <v>231</v>
      </c>
      <c r="B233" s="17" t="s">
        <v>716</v>
      </c>
      <c r="C233" s="17" t="s">
        <v>722</v>
      </c>
      <c r="D233" s="17" t="s">
        <v>1614</v>
      </c>
      <c r="E233" s="17" t="s">
        <v>690</v>
      </c>
    </row>
    <row r="234" spans="1:5" ht="54.95" customHeight="1" x14ac:dyDescent="0.25">
      <c r="A234" s="17">
        <f>SUBTOTAL(3,$B$3:B234)</f>
        <v>232</v>
      </c>
      <c r="B234" s="17" t="s">
        <v>716</v>
      </c>
      <c r="C234" s="17" t="s">
        <v>722</v>
      </c>
      <c r="D234" s="17" t="s">
        <v>1615</v>
      </c>
      <c r="E234" s="17" t="s">
        <v>690</v>
      </c>
    </row>
    <row r="235" spans="1:5" ht="54.95" customHeight="1" x14ac:dyDescent="0.25">
      <c r="A235" s="17">
        <f>SUBTOTAL(3,$B$3:B235)</f>
        <v>233</v>
      </c>
      <c r="B235" s="17" t="s">
        <v>716</v>
      </c>
      <c r="C235" s="17" t="s">
        <v>722</v>
      </c>
      <c r="D235" s="17" t="s">
        <v>1616</v>
      </c>
      <c r="E235" s="17" t="s">
        <v>690</v>
      </c>
    </row>
    <row r="236" spans="1:5" ht="54.95" customHeight="1" x14ac:dyDescent="0.25">
      <c r="A236" s="17">
        <f>SUBTOTAL(3,$B$3:B236)</f>
        <v>234</v>
      </c>
      <c r="B236" s="17" t="s">
        <v>716</v>
      </c>
      <c r="C236" s="17" t="s">
        <v>722</v>
      </c>
      <c r="D236" s="17" t="s">
        <v>1617</v>
      </c>
      <c r="E236" s="17" t="s">
        <v>693</v>
      </c>
    </row>
    <row r="237" spans="1:5" ht="54.95" customHeight="1" x14ac:dyDescent="0.25">
      <c r="A237" s="17">
        <f>SUBTOTAL(3,$B$3:B237)</f>
        <v>235</v>
      </c>
      <c r="B237" s="17" t="s">
        <v>716</v>
      </c>
      <c r="C237" s="17" t="s">
        <v>722</v>
      </c>
      <c r="D237" s="17" t="s">
        <v>1618</v>
      </c>
      <c r="E237" s="17" t="s">
        <v>693</v>
      </c>
    </row>
    <row r="238" spans="1:5" ht="54.95" customHeight="1" x14ac:dyDescent="0.25">
      <c r="A238" s="17">
        <f>SUBTOTAL(3,$B$3:B238)</f>
        <v>236</v>
      </c>
      <c r="B238" s="17" t="s">
        <v>716</v>
      </c>
      <c r="C238" s="17" t="s">
        <v>722</v>
      </c>
      <c r="D238" s="17" t="s">
        <v>1619</v>
      </c>
      <c r="E238" s="17" t="s">
        <v>693</v>
      </c>
    </row>
    <row r="239" spans="1:5" ht="54.95" customHeight="1" x14ac:dyDescent="0.25">
      <c r="A239" s="17">
        <f>SUBTOTAL(3,$B$3:B239)</f>
        <v>237</v>
      </c>
      <c r="B239" s="17" t="s">
        <v>11</v>
      </c>
      <c r="C239" s="17" t="s">
        <v>56</v>
      </c>
      <c r="D239" s="17" t="s">
        <v>1620</v>
      </c>
      <c r="E239" s="17" t="s">
        <v>698</v>
      </c>
    </row>
    <row r="240" spans="1:5" ht="54.95" customHeight="1" x14ac:dyDescent="0.25">
      <c r="A240" s="17">
        <f>SUBTOTAL(3,$B$3:B240)</f>
        <v>238</v>
      </c>
      <c r="B240" s="17" t="s">
        <v>11</v>
      </c>
      <c r="C240" s="17" t="s">
        <v>56</v>
      </c>
      <c r="D240" s="17" t="s">
        <v>1621</v>
      </c>
      <c r="E240" s="17" t="s">
        <v>700</v>
      </c>
    </row>
    <row r="241" spans="1:5" ht="54.95" customHeight="1" x14ac:dyDescent="0.25">
      <c r="A241" s="17">
        <f>SUBTOTAL(3,$B$3:B241)</f>
        <v>239</v>
      </c>
      <c r="B241" s="17" t="s">
        <v>11</v>
      </c>
      <c r="C241" s="17" t="s">
        <v>56</v>
      </c>
      <c r="D241" s="17" t="s">
        <v>1622</v>
      </c>
      <c r="E241" s="17" t="s">
        <v>713</v>
      </c>
    </row>
    <row r="242" spans="1:5" ht="54.95" customHeight="1" x14ac:dyDescent="0.25">
      <c r="A242" s="17">
        <f>SUBTOTAL(3,$B$3:B242)</f>
        <v>240</v>
      </c>
      <c r="B242" s="17" t="s">
        <v>11</v>
      </c>
      <c r="C242" s="17" t="s">
        <v>57</v>
      </c>
      <c r="D242" s="17" t="s">
        <v>1623</v>
      </c>
      <c r="E242" s="17" t="s">
        <v>690</v>
      </c>
    </row>
    <row r="243" spans="1:5" ht="54.95" customHeight="1" x14ac:dyDescent="0.25">
      <c r="A243" s="17">
        <f>SUBTOTAL(3,$B$3:B243)</f>
        <v>241</v>
      </c>
      <c r="B243" s="17" t="s">
        <v>11</v>
      </c>
      <c r="C243" s="17" t="s">
        <v>740</v>
      </c>
      <c r="D243" s="17" t="s">
        <v>1624</v>
      </c>
      <c r="E243" s="17" t="s">
        <v>693</v>
      </c>
    </row>
    <row r="244" spans="1:5" ht="54.95" customHeight="1" x14ac:dyDescent="0.25">
      <c r="A244" s="17">
        <f>SUBTOTAL(3,$B$3:B244)</f>
        <v>242</v>
      </c>
      <c r="B244" s="17" t="s">
        <v>11</v>
      </c>
      <c r="C244" s="17" t="s">
        <v>740</v>
      </c>
      <c r="D244" s="17" t="s">
        <v>1625</v>
      </c>
      <c r="E244" s="17" t="s">
        <v>696</v>
      </c>
    </row>
    <row r="245" spans="1:5" ht="54.95" customHeight="1" x14ac:dyDescent="0.25">
      <c r="A245" s="17">
        <f>SUBTOTAL(3,$B$3:B245)</f>
        <v>243</v>
      </c>
      <c r="B245" s="17" t="s">
        <v>11</v>
      </c>
      <c r="C245" s="17" t="s">
        <v>57</v>
      </c>
      <c r="D245" s="17" t="s">
        <v>1626</v>
      </c>
      <c r="E245" s="17" t="s">
        <v>710</v>
      </c>
    </row>
    <row r="246" spans="1:5" ht="54.95" customHeight="1" x14ac:dyDescent="0.25">
      <c r="A246" s="17">
        <f>SUBTOTAL(3,$B$3:B246)</f>
        <v>244</v>
      </c>
      <c r="B246" s="17" t="s">
        <v>11</v>
      </c>
      <c r="C246" s="17" t="s">
        <v>57</v>
      </c>
      <c r="D246" s="17" t="s">
        <v>1627</v>
      </c>
      <c r="E246" s="17" t="s">
        <v>710</v>
      </c>
    </row>
    <row r="247" spans="1:5" ht="54.95" customHeight="1" x14ac:dyDescent="0.25">
      <c r="A247" s="17">
        <f>SUBTOTAL(3,$B$3:B247)</f>
        <v>245</v>
      </c>
      <c r="B247" s="17" t="s">
        <v>11</v>
      </c>
      <c r="C247" s="17" t="s">
        <v>740</v>
      </c>
      <c r="D247" s="17" t="s">
        <v>1628</v>
      </c>
      <c r="E247" s="17" t="s">
        <v>710</v>
      </c>
    </row>
    <row r="248" spans="1:5" ht="54.95" customHeight="1" x14ac:dyDescent="0.25">
      <c r="A248" s="17">
        <f>SUBTOTAL(3,$B$3:B248)</f>
        <v>246</v>
      </c>
      <c r="B248" s="17" t="s">
        <v>12</v>
      </c>
      <c r="C248" s="17" t="s">
        <v>58</v>
      </c>
      <c r="D248" s="17" t="s">
        <v>1629</v>
      </c>
      <c r="E248" s="17" t="s">
        <v>713</v>
      </c>
    </row>
    <row r="249" spans="1:5" ht="54.95" customHeight="1" x14ac:dyDescent="0.25">
      <c r="A249" s="17">
        <f>SUBTOTAL(3,$B$3:B249)</f>
        <v>247</v>
      </c>
      <c r="B249" s="17" t="s">
        <v>12</v>
      </c>
      <c r="C249" s="17" t="s">
        <v>58</v>
      </c>
      <c r="D249" s="17" t="s">
        <v>1630</v>
      </c>
      <c r="E249" s="17" t="s">
        <v>690</v>
      </c>
    </row>
    <row r="250" spans="1:5" ht="54.95" customHeight="1" x14ac:dyDescent="0.25">
      <c r="A250" s="17">
        <f>SUBTOTAL(3,$B$3:B250)</f>
        <v>248</v>
      </c>
      <c r="B250" s="17" t="s">
        <v>12</v>
      </c>
      <c r="C250" s="17" t="s">
        <v>58</v>
      </c>
      <c r="D250" s="17" t="s">
        <v>1631</v>
      </c>
      <c r="E250" s="17" t="s">
        <v>690</v>
      </c>
    </row>
    <row r="251" spans="1:5" ht="54.95" customHeight="1" x14ac:dyDescent="0.25">
      <c r="A251" s="17">
        <f>SUBTOTAL(3,$B$3:B251)</f>
        <v>249</v>
      </c>
      <c r="B251" s="17" t="s">
        <v>12</v>
      </c>
      <c r="C251" s="17" t="s">
        <v>58</v>
      </c>
      <c r="D251" s="17" t="s">
        <v>1632</v>
      </c>
      <c r="E251" s="17" t="s">
        <v>693</v>
      </c>
    </row>
    <row r="252" spans="1:5" ht="54.95" customHeight="1" x14ac:dyDescent="0.25">
      <c r="A252" s="17">
        <f>SUBTOTAL(3,$B$3:B252)</f>
        <v>250</v>
      </c>
      <c r="B252" s="17" t="s">
        <v>12</v>
      </c>
      <c r="C252" s="17" t="s">
        <v>58</v>
      </c>
      <c r="D252" s="17" t="s">
        <v>1633</v>
      </c>
      <c r="E252" s="17" t="s">
        <v>693</v>
      </c>
    </row>
    <row r="253" spans="1:5" ht="54.95" customHeight="1" x14ac:dyDescent="0.25">
      <c r="A253" s="17">
        <f>SUBTOTAL(3,$B$3:B253)</f>
        <v>251</v>
      </c>
      <c r="B253" s="17" t="s">
        <v>12</v>
      </c>
      <c r="C253" s="17" t="s">
        <v>58</v>
      </c>
      <c r="D253" s="17" t="s">
        <v>1634</v>
      </c>
      <c r="E253" s="17" t="s">
        <v>693</v>
      </c>
    </row>
    <row r="254" spans="1:5" ht="54.95" customHeight="1" x14ac:dyDescent="0.25">
      <c r="A254" s="17">
        <f>SUBTOTAL(3,$B$3:B254)</f>
        <v>252</v>
      </c>
      <c r="B254" s="17" t="s">
        <v>12</v>
      </c>
      <c r="C254" s="17" t="s">
        <v>58</v>
      </c>
      <c r="D254" s="17" t="s">
        <v>1635</v>
      </c>
      <c r="E254" s="17" t="s">
        <v>693</v>
      </c>
    </row>
    <row r="255" spans="1:5" ht="54.95" customHeight="1" x14ac:dyDescent="0.25">
      <c r="A255" s="17">
        <f>SUBTOTAL(3,$B$3:B255)</f>
        <v>253</v>
      </c>
      <c r="B255" s="17" t="s">
        <v>12</v>
      </c>
      <c r="C255" s="17" t="s">
        <v>58</v>
      </c>
      <c r="D255" s="17" t="s">
        <v>1636</v>
      </c>
      <c r="E255" s="17" t="s">
        <v>693</v>
      </c>
    </row>
    <row r="256" spans="1:5" ht="54.95" customHeight="1" x14ac:dyDescent="0.25">
      <c r="A256" s="17">
        <f>SUBTOTAL(3,$B$3:B256)</f>
        <v>254</v>
      </c>
      <c r="B256" s="17" t="s">
        <v>12</v>
      </c>
      <c r="C256" s="17" t="s">
        <v>58</v>
      </c>
      <c r="D256" s="17" t="s">
        <v>1637</v>
      </c>
      <c r="E256" s="17" t="s">
        <v>693</v>
      </c>
    </row>
    <row r="257" spans="1:5" ht="54.95" customHeight="1" x14ac:dyDescent="0.25">
      <c r="A257" s="17">
        <f>SUBTOTAL(3,$B$3:B257)</f>
        <v>255</v>
      </c>
      <c r="B257" s="17" t="s">
        <v>12</v>
      </c>
      <c r="C257" s="17" t="s">
        <v>58</v>
      </c>
      <c r="D257" s="17" t="s">
        <v>1638</v>
      </c>
      <c r="E257" s="17" t="s">
        <v>693</v>
      </c>
    </row>
    <row r="258" spans="1:5" ht="54.95" customHeight="1" x14ac:dyDescent="0.25">
      <c r="A258" s="17">
        <f>SUBTOTAL(3,$B$3:B258)</f>
        <v>256</v>
      </c>
      <c r="B258" s="17" t="s">
        <v>12</v>
      </c>
      <c r="C258" s="17" t="s">
        <v>58</v>
      </c>
      <c r="D258" s="17" t="s">
        <v>1639</v>
      </c>
      <c r="E258" s="17" t="s">
        <v>693</v>
      </c>
    </row>
    <row r="259" spans="1:5" ht="54.95" customHeight="1" x14ac:dyDescent="0.25">
      <c r="A259" s="17">
        <f>SUBTOTAL(3,$B$3:B259)</f>
        <v>257</v>
      </c>
      <c r="B259" s="17" t="s">
        <v>12</v>
      </c>
      <c r="C259" s="17" t="s">
        <v>58</v>
      </c>
      <c r="D259" s="17" t="s">
        <v>1640</v>
      </c>
      <c r="E259" s="17" t="s">
        <v>693</v>
      </c>
    </row>
    <row r="260" spans="1:5" ht="54.95" customHeight="1" x14ac:dyDescent="0.25">
      <c r="A260" s="17">
        <f>SUBTOTAL(3,$B$3:B260)</f>
        <v>258</v>
      </c>
      <c r="B260" s="17" t="s">
        <v>12</v>
      </c>
      <c r="C260" s="17" t="s">
        <v>58</v>
      </c>
      <c r="D260" s="17" t="s">
        <v>1641</v>
      </c>
      <c r="E260" s="17" t="s">
        <v>696</v>
      </c>
    </row>
    <row r="261" spans="1:5" ht="54.95" customHeight="1" x14ac:dyDescent="0.25">
      <c r="A261" s="17">
        <f>SUBTOTAL(3,$B$3:B261)</f>
        <v>259</v>
      </c>
      <c r="B261" s="17" t="s">
        <v>12</v>
      </c>
      <c r="C261" s="17" t="s">
        <v>58</v>
      </c>
      <c r="D261" s="17" t="s">
        <v>1642</v>
      </c>
      <c r="E261" s="17" t="s">
        <v>696</v>
      </c>
    </row>
    <row r="262" spans="1:5" ht="54.95" customHeight="1" x14ac:dyDescent="0.25">
      <c r="A262" s="17">
        <f>SUBTOTAL(3,$B$3:B262)</f>
        <v>260</v>
      </c>
      <c r="B262" s="17" t="s">
        <v>12</v>
      </c>
      <c r="C262" s="17" t="s">
        <v>58</v>
      </c>
      <c r="D262" s="17" t="s">
        <v>1643</v>
      </c>
      <c r="E262" s="17" t="s">
        <v>696</v>
      </c>
    </row>
    <row r="263" spans="1:5" ht="54.95" customHeight="1" x14ac:dyDescent="0.25">
      <c r="A263" s="17">
        <f>SUBTOTAL(3,$B$3:B263)</f>
        <v>261</v>
      </c>
      <c r="B263" s="17" t="s">
        <v>12</v>
      </c>
      <c r="C263" s="17" t="s">
        <v>58</v>
      </c>
      <c r="D263" s="17" t="s">
        <v>1644</v>
      </c>
      <c r="E263" s="17" t="s">
        <v>696</v>
      </c>
    </row>
    <row r="264" spans="1:5" ht="54.95" customHeight="1" x14ac:dyDescent="0.25">
      <c r="A264" s="17">
        <f>SUBTOTAL(3,$B$3:B264)</f>
        <v>262</v>
      </c>
      <c r="B264" s="17" t="s">
        <v>12</v>
      </c>
      <c r="C264" s="17" t="s">
        <v>58</v>
      </c>
      <c r="D264" s="17" t="s">
        <v>1645</v>
      </c>
      <c r="E264" s="17" t="s">
        <v>696</v>
      </c>
    </row>
    <row r="265" spans="1:5" ht="54.95" customHeight="1" x14ac:dyDescent="0.25">
      <c r="A265" s="17">
        <f>SUBTOTAL(3,$B$3:B265)</f>
        <v>263</v>
      </c>
      <c r="B265" s="17" t="s">
        <v>12</v>
      </c>
      <c r="C265" s="17" t="s">
        <v>58</v>
      </c>
      <c r="D265" s="17" t="s">
        <v>1646</v>
      </c>
      <c r="E265" s="17" t="s">
        <v>696</v>
      </c>
    </row>
    <row r="266" spans="1:5" ht="54.95" customHeight="1" x14ac:dyDescent="0.25">
      <c r="A266" s="17">
        <f>SUBTOTAL(3,$B$3:B266)</f>
        <v>264</v>
      </c>
      <c r="B266" s="17" t="s">
        <v>12</v>
      </c>
      <c r="C266" s="17" t="s">
        <v>58</v>
      </c>
      <c r="D266" s="17" t="s">
        <v>1647</v>
      </c>
      <c r="E266" s="17" t="s">
        <v>696</v>
      </c>
    </row>
    <row r="267" spans="1:5" ht="54.95" customHeight="1" x14ac:dyDescent="0.25">
      <c r="A267" s="17">
        <f>SUBTOTAL(3,$B$3:B267)</f>
        <v>265</v>
      </c>
      <c r="B267" s="17" t="s">
        <v>12</v>
      </c>
      <c r="C267" s="17" t="s">
        <v>58</v>
      </c>
      <c r="D267" s="17" t="s">
        <v>1648</v>
      </c>
      <c r="E267" s="17" t="s">
        <v>696</v>
      </c>
    </row>
    <row r="268" spans="1:5" ht="54.95" customHeight="1" x14ac:dyDescent="0.25">
      <c r="A268" s="17">
        <f>SUBTOTAL(3,$B$3:B268)</f>
        <v>266</v>
      </c>
      <c r="B268" s="17" t="s">
        <v>12</v>
      </c>
      <c r="C268" s="17" t="s">
        <v>58</v>
      </c>
      <c r="D268" s="17" t="s">
        <v>1649</v>
      </c>
      <c r="E268" s="17" t="s">
        <v>696</v>
      </c>
    </row>
    <row r="269" spans="1:5" ht="54.95" customHeight="1" x14ac:dyDescent="0.25">
      <c r="A269" s="17">
        <f>SUBTOTAL(3,$B$3:B269)</f>
        <v>267</v>
      </c>
      <c r="B269" s="17" t="s">
        <v>12</v>
      </c>
      <c r="C269" s="17" t="s">
        <v>58</v>
      </c>
      <c r="D269" s="17" t="s">
        <v>1650</v>
      </c>
      <c r="E269" s="17" t="s">
        <v>696</v>
      </c>
    </row>
    <row r="270" spans="1:5" ht="54.95" customHeight="1" x14ac:dyDescent="0.25">
      <c r="A270" s="17">
        <f>SUBTOTAL(3,$B$3:B270)</f>
        <v>268</v>
      </c>
      <c r="B270" s="17" t="s">
        <v>12</v>
      </c>
      <c r="C270" s="17" t="s">
        <v>58</v>
      </c>
      <c r="D270" s="17" t="s">
        <v>1651</v>
      </c>
      <c r="E270" s="17" t="s">
        <v>696</v>
      </c>
    </row>
    <row r="271" spans="1:5" ht="54.95" customHeight="1" x14ac:dyDescent="0.25">
      <c r="A271" s="17">
        <f>SUBTOTAL(3,$B$3:B271)</f>
        <v>269</v>
      </c>
      <c r="B271" s="17" t="s">
        <v>12</v>
      </c>
      <c r="C271" s="17" t="s">
        <v>58</v>
      </c>
      <c r="D271" s="17" t="s">
        <v>1652</v>
      </c>
      <c r="E271" s="17" t="s">
        <v>696</v>
      </c>
    </row>
    <row r="272" spans="1:5" ht="54.95" customHeight="1" x14ac:dyDescent="0.25">
      <c r="A272" s="17">
        <f>SUBTOTAL(3,$B$3:B272)</f>
        <v>270</v>
      </c>
      <c r="B272" s="17" t="s">
        <v>12</v>
      </c>
      <c r="C272" s="17" t="s">
        <v>58</v>
      </c>
      <c r="D272" s="17" t="s">
        <v>1653</v>
      </c>
      <c r="E272" s="17" t="s">
        <v>710</v>
      </c>
    </row>
    <row r="273" spans="1:5" ht="54.95" customHeight="1" x14ac:dyDescent="0.25">
      <c r="A273" s="17">
        <f>SUBTOTAL(3,$B$3:B273)</f>
        <v>271</v>
      </c>
      <c r="B273" s="17" t="s">
        <v>12</v>
      </c>
      <c r="C273" s="17" t="s">
        <v>58</v>
      </c>
      <c r="D273" s="17" t="s">
        <v>1654</v>
      </c>
      <c r="E273" s="17" t="s">
        <v>710</v>
      </c>
    </row>
    <row r="274" spans="1:5" ht="54.95" customHeight="1" x14ac:dyDescent="0.25">
      <c r="A274" s="17">
        <f>SUBTOTAL(3,$B$3:B274)</f>
        <v>272</v>
      </c>
      <c r="B274" s="17" t="s">
        <v>12</v>
      </c>
      <c r="C274" s="17" t="s">
        <v>58</v>
      </c>
      <c r="D274" s="17" t="s">
        <v>1655</v>
      </c>
      <c r="E274" s="17" t="s">
        <v>710</v>
      </c>
    </row>
    <row r="275" spans="1:5" ht="54.95" customHeight="1" x14ac:dyDescent="0.25">
      <c r="A275" s="17">
        <f>SUBTOTAL(3,$B$3:B275)</f>
        <v>273</v>
      </c>
      <c r="B275" s="17" t="s">
        <v>12</v>
      </c>
      <c r="C275" s="17" t="s">
        <v>58</v>
      </c>
      <c r="D275" s="17" t="s">
        <v>1656</v>
      </c>
      <c r="E275" s="17" t="s">
        <v>710</v>
      </c>
    </row>
    <row r="276" spans="1:5" ht="54.95" customHeight="1" x14ac:dyDescent="0.25">
      <c r="A276" s="17">
        <f>SUBTOTAL(3,$B$3:B276)</f>
        <v>274</v>
      </c>
      <c r="B276" s="17" t="s">
        <v>34</v>
      </c>
      <c r="C276" s="17" t="s">
        <v>1365</v>
      </c>
      <c r="D276" s="17" t="s">
        <v>1998</v>
      </c>
      <c r="E276" s="17" t="s">
        <v>2104</v>
      </c>
    </row>
    <row r="277" spans="1:5" ht="54.95" customHeight="1" x14ac:dyDescent="0.25">
      <c r="A277" s="17">
        <f>SUBTOTAL(3,$B$3:B277)</f>
        <v>275</v>
      </c>
      <c r="B277" s="17" t="s">
        <v>34</v>
      </c>
      <c r="C277" s="17" t="s">
        <v>1366</v>
      </c>
      <c r="D277" s="17" t="s">
        <v>1999</v>
      </c>
      <c r="E277" s="17" t="s">
        <v>2105</v>
      </c>
    </row>
    <row r="278" spans="1:5" ht="54.95" customHeight="1" x14ac:dyDescent="0.25">
      <c r="A278" s="17">
        <f>SUBTOTAL(3,$B$3:B278)</f>
        <v>276</v>
      </c>
      <c r="B278" s="17" t="s">
        <v>34</v>
      </c>
      <c r="C278" s="17" t="s">
        <v>1366</v>
      </c>
      <c r="D278" s="17" t="s">
        <v>2000</v>
      </c>
      <c r="E278" s="17" t="s">
        <v>2105</v>
      </c>
    </row>
    <row r="279" spans="1:5" ht="54.95" customHeight="1" x14ac:dyDescent="0.25">
      <c r="A279" s="17">
        <f>SUBTOTAL(3,$B$3:B279)</f>
        <v>277</v>
      </c>
      <c r="B279" s="17" t="s">
        <v>34</v>
      </c>
      <c r="C279" s="17" t="s">
        <v>1367</v>
      </c>
      <c r="D279" s="17" t="s">
        <v>2001</v>
      </c>
      <c r="E279" s="17" t="s">
        <v>2105</v>
      </c>
    </row>
    <row r="280" spans="1:5" ht="54.95" customHeight="1" x14ac:dyDescent="0.25">
      <c r="A280" s="17">
        <f>SUBTOTAL(3,$B$3:B280)</f>
        <v>278</v>
      </c>
      <c r="B280" s="17" t="s">
        <v>34</v>
      </c>
      <c r="C280" s="17" t="s">
        <v>1368</v>
      </c>
      <c r="D280" s="17" t="s">
        <v>2002</v>
      </c>
      <c r="E280" s="17" t="s">
        <v>2105</v>
      </c>
    </row>
    <row r="281" spans="1:5" ht="54.95" customHeight="1" x14ac:dyDescent="0.25">
      <c r="A281" s="17">
        <f>SUBTOTAL(3,$B$3:B281)</f>
        <v>279</v>
      </c>
      <c r="B281" s="17" t="s">
        <v>34</v>
      </c>
      <c r="C281" s="17" t="s">
        <v>125</v>
      </c>
      <c r="D281" s="17" t="s">
        <v>2003</v>
      </c>
      <c r="E281" s="17" t="s">
        <v>2105</v>
      </c>
    </row>
    <row r="282" spans="1:5" ht="54.95" customHeight="1" x14ac:dyDescent="0.25">
      <c r="A282" s="17">
        <f>SUBTOTAL(3,$B$3:B282)</f>
        <v>280</v>
      </c>
      <c r="B282" s="17" t="s">
        <v>34</v>
      </c>
      <c r="C282" s="17" t="s">
        <v>750</v>
      </c>
      <c r="D282" s="17" t="s">
        <v>2004</v>
      </c>
      <c r="E282" s="17" t="s">
        <v>698</v>
      </c>
    </row>
    <row r="283" spans="1:5" ht="54.95" customHeight="1" x14ac:dyDescent="0.25">
      <c r="A283" s="17">
        <f>SUBTOTAL(3,$B$3:B283)</f>
        <v>281</v>
      </c>
      <c r="B283" s="17" t="s">
        <v>34</v>
      </c>
      <c r="C283" s="17" t="s">
        <v>1369</v>
      </c>
      <c r="D283" s="17" t="s">
        <v>2005</v>
      </c>
      <c r="E283" s="17" t="s">
        <v>698</v>
      </c>
    </row>
    <row r="284" spans="1:5" ht="54.95" customHeight="1" x14ac:dyDescent="0.25">
      <c r="A284" s="17">
        <f>SUBTOTAL(3,$B$3:B284)</f>
        <v>282</v>
      </c>
      <c r="B284" s="17" t="s">
        <v>34</v>
      </c>
      <c r="C284" s="17" t="s">
        <v>121</v>
      </c>
      <c r="D284" s="17" t="s">
        <v>2006</v>
      </c>
      <c r="E284" s="17" t="s">
        <v>700</v>
      </c>
    </row>
    <row r="285" spans="1:5" ht="54.95" customHeight="1" x14ac:dyDescent="0.25">
      <c r="A285" s="17">
        <f>SUBTOTAL(3,$B$3:B285)</f>
        <v>283</v>
      </c>
      <c r="B285" s="17" t="s">
        <v>34</v>
      </c>
      <c r="C285" s="17" t="s">
        <v>115</v>
      </c>
      <c r="D285" s="17" t="s">
        <v>2007</v>
      </c>
      <c r="E285" s="17" t="s">
        <v>700</v>
      </c>
    </row>
    <row r="286" spans="1:5" ht="54.95" customHeight="1" x14ac:dyDescent="0.25">
      <c r="A286" s="17">
        <f>SUBTOTAL(3,$B$3:B286)</f>
        <v>284</v>
      </c>
      <c r="B286" s="17" t="s">
        <v>34</v>
      </c>
      <c r="C286" s="17" t="s">
        <v>1370</v>
      </c>
      <c r="D286" s="17" t="s">
        <v>2008</v>
      </c>
      <c r="E286" s="17" t="s">
        <v>700</v>
      </c>
    </row>
    <row r="287" spans="1:5" ht="54.95" customHeight="1" x14ac:dyDescent="0.25">
      <c r="A287" s="17">
        <f>SUBTOTAL(3,$B$3:B287)</f>
        <v>285</v>
      </c>
      <c r="B287" s="17" t="s">
        <v>34</v>
      </c>
      <c r="C287" s="17" t="s">
        <v>1371</v>
      </c>
      <c r="D287" s="17" t="s">
        <v>2009</v>
      </c>
      <c r="E287" s="17" t="s">
        <v>2100</v>
      </c>
    </row>
    <row r="288" spans="1:5" ht="54.95" customHeight="1" x14ac:dyDescent="0.25">
      <c r="A288" s="17">
        <f>SUBTOTAL(3,$B$3:B288)</f>
        <v>286</v>
      </c>
      <c r="B288" s="17" t="s">
        <v>34</v>
      </c>
      <c r="C288" s="17" t="s">
        <v>750</v>
      </c>
      <c r="D288" s="17" t="s">
        <v>2010</v>
      </c>
      <c r="E288" s="17" t="s">
        <v>2112</v>
      </c>
    </row>
    <row r="289" spans="1:5" ht="54.95" customHeight="1" x14ac:dyDescent="0.25">
      <c r="A289" s="17">
        <f>SUBTOTAL(3,$B$3:B289)</f>
        <v>287</v>
      </c>
      <c r="B289" s="17" t="s">
        <v>34</v>
      </c>
      <c r="C289" s="17" t="s">
        <v>752</v>
      </c>
      <c r="D289" s="17" t="s">
        <v>2011</v>
      </c>
      <c r="E289" s="17" t="s">
        <v>713</v>
      </c>
    </row>
    <row r="290" spans="1:5" ht="54.95" customHeight="1" x14ac:dyDescent="0.25">
      <c r="A290" s="17">
        <f>SUBTOTAL(3,$B$3:B290)</f>
        <v>288</v>
      </c>
      <c r="B290" s="17" t="s">
        <v>34</v>
      </c>
      <c r="C290" s="17" t="s">
        <v>1371</v>
      </c>
      <c r="D290" s="17" t="s">
        <v>2012</v>
      </c>
      <c r="E290" s="17" t="s">
        <v>713</v>
      </c>
    </row>
    <row r="291" spans="1:5" ht="54.95" customHeight="1" x14ac:dyDescent="0.25">
      <c r="A291" s="17">
        <f>SUBTOTAL(3,$B$3:B291)</f>
        <v>289</v>
      </c>
      <c r="B291" s="17" t="s">
        <v>34</v>
      </c>
      <c r="C291" s="17" t="s">
        <v>1371</v>
      </c>
      <c r="D291" s="17" t="s">
        <v>2013</v>
      </c>
      <c r="E291" s="17" t="s">
        <v>713</v>
      </c>
    </row>
    <row r="292" spans="1:5" ht="54.95" customHeight="1" x14ac:dyDescent="0.25">
      <c r="A292" s="17">
        <f>SUBTOTAL(3,$B$3:B292)</f>
        <v>290</v>
      </c>
      <c r="B292" s="17" t="s">
        <v>34</v>
      </c>
      <c r="C292" s="17" t="s">
        <v>120</v>
      </c>
      <c r="D292" s="17" t="s">
        <v>2014</v>
      </c>
      <c r="E292" s="17" t="s">
        <v>713</v>
      </c>
    </row>
    <row r="293" spans="1:5" ht="54.95" customHeight="1" x14ac:dyDescent="0.25">
      <c r="A293" s="17">
        <f>SUBTOTAL(3,$B$3:B293)</f>
        <v>291</v>
      </c>
      <c r="B293" s="17" t="s">
        <v>34</v>
      </c>
      <c r="C293" s="17" t="s">
        <v>120</v>
      </c>
      <c r="D293" s="17" t="s">
        <v>2015</v>
      </c>
      <c r="E293" s="17" t="s">
        <v>713</v>
      </c>
    </row>
    <row r="294" spans="1:5" ht="54.95" customHeight="1" x14ac:dyDescent="0.25">
      <c r="A294" s="17">
        <f>SUBTOTAL(3,$B$3:B294)</f>
        <v>292</v>
      </c>
      <c r="B294" s="17" t="s">
        <v>34</v>
      </c>
      <c r="C294" s="17" t="s">
        <v>1372</v>
      </c>
      <c r="D294" s="17" t="s">
        <v>2016</v>
      </c>
      <c r="E294" s="17" t="s">
        <v>713</v>
      </c>
    </row>
    <row r="295" spans="1:5" ht="54.95" customHeight="1" x14ac:dyDescent="0.25">
      <c r="A295" s="17">
        <f>SUBTOTAL(3,$B$3:B295)</f>
        <v>293</v>
      </c>
      <c r="B295" s="17" t="s">
        <v>34</v>
      </c>
      <c r="C295" s="17" t="s">
        <v>121</v>
      </c>
      <c r="D295" s="17" t="s">
        <v>2017</v>
      </c>
      <c r="E295" s="17" t="s">
        <v>713</v>
      </c>
    </row>
    <row r="296" spans="1:5" ht="54.95" customHeight="1" x14ac:dyDescent="0.25">
      <c r="A296" s="17">
        <f>SUBTOTAL(3,$B$3:B296)</f>
        <v>294</v>
      </c>
      <c r="B296" s="17" t="s">
        <v>34</v>
      </c>
      <c r="C296" s="17" t="s">
        <v>1373</v>
      </c>
      <c r="D296" s="17" t="s">
        <v>2018</v>
      </c>
      <c r="E296" s="17" t="s">
        <v>713</v>
      </c>
    </row>
    <row r="297" spans="1:5" ht="54.95" customHeight="1" x14ac:dyDescent="0.25">
      <c r="A297" s="17">
        <f>SUBTOTAL(3,$B$3:B297)</f>
        <v>295</v>
      </c>
      <c r="B297" s="17" t="s">
        <v>34</v>
      </c>
      <c r="C297" s="17" t="s">
        <v>1374</v>
      </c>
      <c r="D297" s="17" t="s">
        <v>2019</v>
      </c>
      <c r="E297" s="17" t="s">
        <v>713</v>
      </c>
    </row>
    <row r="298" spans="1:5" ht="54.95" customHeight="1" x14ac:dyDescent="0.25">
      <c r="A298" s="17">
        <f>SUBTOTAL(3,$B$3:B298)</f>
        <v>296</v>
      </c>
      <c r="B298" s="17" t="s">
        <v>34</v>
      </c>
      <c r="C298" s="17" t="s">
        <v>131</v>
      </c>
      <c r="D298" s="17" t="s">
        <v>2020</v>
      </c>
      <c r="E298" s="17" t="s">
        <v>713</v>
      </c>
    </row>
    <row r="299" spans="1:5" ht="54.95" customHeight="1" x14ac:dyDescent="0.25">
      <c r="A299" s="17">
        <f>SUBTOTAL(3,$B$3:B299)</f>
        <v>297</v>
      </c>
      <c r="B299" s="17" t="s">
        <v>34</v>
      </c>
      <c r="C299" s="17" t="s">
        <v>1375</v>
      </c>
      <c r="D299" s="17" t="s">
        <v>2021</v>
      </c>
      <c r="E299" s="17" t="s">
        <v>713</v>
      </c>
    </row>
    <row r="300" spans="1:5" ht="54.95" customHeight="1" x14ac:dyDescent="0.25">
      <c r="A300" s="17">
        <f>SUBTOTAL(3,$B$3:B300)</f>
        <v>298</v>
      </c>
      <c r="B300" s="17" t="s">
        <v>34</v>
      </c>
      <c r="C300" s="17" t="s">
        <v>750</v>
      </c>
      <c r="D300" s="17" t="s">
        <v>2022</v>
      </c>
      <c r="E300" s="17" t="s">
        <v>713</v>
      </c>
    </row>
    <row r="301" spans="1:5" ht="54.95" customHeight="1" x14ac:dyDescent="0.25">
      <c r="A301" s="17">
        <f>SUBTOTAL(3,$B$3:B301)</f>
        <v>299</v>
      </c>
      <c r="B301" s="17" t="s">
        <v>34</v>
      </c>
      <c r="C301" s="17" t="s">
        <v>121</v>
      </c>
      <c r="D301" s="17" t="s">
        <v>2023</v>
      </c>
      <c r="E301" s="17" t="s">
        <v>713</v>
      </c>
    </row>
    <row r="302" spans="1:5" ht="54.95" customHeight="1" x14ac:dyDescent="0.25">
      <c r="A302" s="17">
        <f>SUBTOTAL(3,$B$3:B302)</f>
        <v>300</v>
      </c>
      <c r="B302" s="17" t="s">
        <v>34</v>
      </c>
      <c r="C302" s="17" t="s">
        <v>1369</v>
      </c>
      <c r="D302" s="17" t="s">
        <v>2024</v>
      </c>
      <c r="E302" s="17" t="s">
        <v>713</v>
      </c>
    </row>
    <row r="303" spans="1:5" ht="54.95" customHeight="1" x14ac:dyDescent="0.25">
      <c r="A303" s="17">
        <f>SUBTOTAL(3,$B$3:B303)</f>
        <v>301</v>
      </c>
      <c r="B303" s="17" t="s">
        <v>34</v>
      </c>
      <c r="C303" s="17" t="s">
        <v>1369</v>
      </c>
      <c r="D303" s="17" t="s">
        <v>2025</v>
      </c>
      <c r="E303" s="17" t="s">
        <v>713</v>
      </c>
    </row>
    <row r="304" spans="1:5" ht="54.95" customHeight="1" x14ac:dyDescent="0.25">
      <c r="A304" s="17">
        <f>SUBTOTAL(3,$B$3:B304)</f>
        <v>302</v>
      </c>
      <c r="B304" s="17" t="s">
        <v>34</v>
      </c>
      <c r="C304" s="17" t="s">
        <v>1376</v>
      </c>
      <c r="D304" s="17" t="s">
        <v>2026</v>
      </c>
      <c r="E304" s="17" t="s">
        <v>690</v>
      </c>
    </row>
    <row r="305" spans="1:5" ht="54.95" customHeight="1" x14ac:dyDescent="0.25">
      <c r="A305" s="17">
        <f>SUBTOTAL(3,$B$3:B305)</f>
        <v>303</v>
      </c>
      <c r="B305" s="17" t="s">
        <v>34</v>
      </c>
      <c r="C305" s="17" t="s">
        <v>750</v>
      </c>
      <c r="D305" s="17" t="s">
        <v>2027</v>
      </c>
      <c r="E305" s="17" t="s">
        <v>690</v>
      </c>
    </row>
    <row r="306" spans="1:5" ht="54.95" customHeight="1" x14ac:dyDescent="0.25">
      <c r="A306" s="17">
        <f>SUBTOTAL(3,$B$3:B306)</f>
        <v>304</v>
      </c>
      <c r="B306" s="17" t="s">
        <v>34</v>
      </c>
      <c r="C306" s="17" t="s">
        <v>1377</v>
      </c>
      <c r="D306" s="17" t="s">
        <v>2028</v>
      </c>
      <c r="E306" s="17" t="s">
        <v>690</v>
      </c>
    </row>
    <row r="307" spans="1:5" ht="54.95" customHeight="1" x14ac:dyDescent="0.25">
      <c r="A307" s="17">
        <f>SUBTOTAL(3,$B$3:B307)</f>
        <v>305</v>
      </c>
      <c r="B307" s="17" t="s">
        <v>34</v>
      </c>
      <c r="C307" s="17" t="s">
        <v>1378</v>
      </c>
      <c r="D307" s="17" t="s">
        <v>2029</v>
      </c>
      <c r="E307" s="17" t="s">
        <v>690</v>
      </c>
    </row>
    <row r="308" spans="1:5" ht="54.95" customHeight="1" x14ac:dyDescent="0.25">
      <c r="A308" s="17">
        <f>SUBTOTAL(3,$B$3:B308)</f>
        <v>306</v>
      </c>
      <c r="B308" s="17" t="s">
        <v>34</v>
      </c>
      <c r="C308" s="17" t="s">
        <v>131</v>
      </c>
      <c r="D308" s="17" t="s">
        <v>2030</v>
      </c>
      <c r="E308" s="17" t="s">
        <v>690</v>
      </c>
    </row>
    <row r="309" spans="1:5" ht="54.95" customHeight="1" x14ac:dyDescent="0.25">
      <c r="A309" s="17">
        <f>SUBTOTAL(3,$B$3:B309)</f>
        <v>307</v>
      </c>
      <c r="B309" s="17" t="s">
        <v>34</v>
      </c>
      <c r="C309" s="17" t="s">
        <v>131</v>
      </c>
      <c r="D309" s="17" t="s">
        <v>2031</v>
      </c>
      <c r="E309" s="17" t="s">
        <v>690</v>
      </c>
    </row>
    <row r="310" spans="1:5" ht="54.95" customHeight="1" x14ac:dyDescent="0.25">
      <c r="A310" s="17">
        <f>SUBTOTAL(3,$B$3:B310)</f>
        <v>308</v>
      </c>
      <c r="B310" s="17" t="s">
        <v>34</v>
      </c>
      <c r="C310" s="17" t="s">
        <v>126</v>
      </c>
      <c r="D310" s="17" t="s">
        <v>2032</v>
      </c>
      <c r="E310" s="17" t="s">
        <v>690</v>
      </c>
    </row>
    <row r="311" spans="1:5" ht="54.95" customHeight="1" x14ac:dyDescent="0.25">
      <c r="A311" s="17">
        <f>SUBTOTAL(3,$B$3:B311)</f>
        <v>309</v>
      </c>
      <c r="B311" s="17" t="s">
        <v>34</v>
      </c>
      <c r="C311" s="17" t="s">
        <v>131</v>
      </c>
      <c r="D311" s="17" t="s">
        <v>2033</v>
      </c>
      <c r="E311" s="17" t="s">
        <v>690</v>
      </c>
    </row>
    <row r="312" spans="1:5" ht="54.95" customHeight="1" x14ac:dyDescent="0.25">
      <c r="A312" s="17">
        <f>SUBTOTAL(3,$B$3:B312)</f>
        <v>310</v>
      </c>
      <c r="B312" s="17" t="s">
        <v>34</v>
      </c>
      <c r="C312" s="17" t="s">
        <v>131</v>
      </c>
      <c r="D312" s="17" t="s">
        <v>2034</v>
      </c>
      <c r="E312" s="17" t="s">
        <v>690</v>
      </c>
    </row>
    <row r="313" spans="1:5" ht="54.95" customHeight="1" x14ac:dyDescent="0.25">
      <c r="A313" s="17">
        <f>SUBTOTAL(3,$B$3:B313)</f>
        <v>311</v>
      </c>
      <c r="B313" s="17" t="s">
        <v>34</v>
      </c>
      <c r="C313" s="17" t="s">
        <v>118</v>
      </c>
      <c r="D313" s="17" t="s">
        <v>2035</v>
      </c>
      <c r="E313" s="17" t="s">
        <v>690</v>
      </c>
    </row>
    <row r="314" spans="1:5" ht="54.95" customHeight="1" x14ac:dyDescent="0.25">
      <c r="A314" s="17">
        <f>SUBTOTAL(3,$B$3:B314)</f>
        <v>312</v>
      </c>
      <c r="B314" s="17" t="s">
        <v>34</v>
      </c>
      <c r="C314" s="17" t="s">
        <v>1379</v>
      </c>
      <c r="D314" s="17" t="s">
        <v>2036</v>
      </c>
      <c r="E314" s="17" t="s">
        <v>690</v>
      </c>
    </row>
    <row r="315" spans="1:5" ht="54.95" customHeight="1" x14ac:dyDescent="0.25">
      <c r="A315" s="17">
        <f>SUBTOTAL(3,$B$3:B315)</f>
        <v>313</v>
      </c>
      <c r="B315" s="17" t="s">
        <v>34</v>
      </c>
      <c r="C315" s="17" t="s">
        <v>124</v>
      </c>
      <c r="D315" s="17" t="s">
        <v>2037</v>
      </c>
      <c r="E315" s="17" t="s">
        <v>690</v>
      </c>
    </row>
    <row r="316" spans="1:5" ht="54.95" customHeight="1" x14ac:dyDescent="0.25">
      <c r="A316" s="17">
        <f>SUBTOTAL(3,$B$3:B316)</f>
        <v>314</v>
      </c>
      <c r="B316" s="17" t="s">
        <v>34</v>
      </c>
      <c r="C316" s="17" t="s">
        <v>1380</v>
      </c>
      <c r="D316" s="17" t="s">
        <v>2038</v>
      </c>
      <c r="E316" s="17" t="s">
        <v>690</v>
      </c>
    </row>
    <row r="317" spans="1:5" ht="54.95" customHeight="1" x14ac:dyDescent="0.25">
      <c r="A317" s="17">
        <f>SUBTOTAL(3,$B$3:B317)</f>
        <v>315</v>
      </c>
      <c r="B317" s="17" t="s">
        <v>34</v>
      </c>
      <c r="C317" s="17" t="s">
        <v>1369</v>
      </c>
      <c r="D317" s="17" t="s">
        <v>2039</v>
      </c>
      <c r="E317" s="17" t="s">
        <v>690</v>
      </c>
    </row>
    <row r="318" spans="1:5" ht="54.95" customHeight="1" x14ac:dyDescent="0.25">
      <c r="A318" s="17">
        <f>SUBTOTAL(3,$B$3:B318)</f>
        <v>316</v>
      </c>
      <c r="B318" s="17" t="s">
        <v>34</v>
      </c>
      <c r="C318" s="17" t="s">
        <v>752</v>
      </c>
      <c r="D318" s="17" t="s">
        <v>2040</v>
      </c>
      <c r="E318" s="17" t="s">
        <v>690</v>
      </c>
    </row>
    <row r="319" spans="1:5" ht="54.95" customHeight="1" x14ac:dyDescent="0.25">
      <c r="A319" s="17">
        <f>SUBTOTAL(3,$B$3:B319)</f>
        <v>317</v>
      </c>
      <c r="B319" s="17" t="s">
        <v>34</v>
      </c>
      <c r="C319" s="17" t="s">
        <v>1376</v>
      </c>
      <c r="D319" s="17" t="s">
        <v>2041</v>
      </c>
      <c r="E319" s="17" t="s">
        <v>693</v>
      </c>
    </row>
    <row r="320" spans="1:5" ht="54.95" customHeight="1" x14ac:dyDescent="0.25">
      <c r="A320" s="17">
        <f>SUBTOTAL(3,$B$3:B320)</f>
        <v>318</v>
      </c>
      <c r="B320" s="17" t="s">
        <v>34</v>
      </c>
      <c r="C320" s="17" t="s">
        <v>118</v>
      </c>
      <c r="D320" s="17" t="s">
        <v>2042</v>
      </c>
      <c r="E320" s="17" t="s">
        <v>693</v>
      </c>
    </row>
    <row r="321" spans="1:5" ht="54.95" customHeight="1" x14ac:dyDescent="0.25">
      <c r="A321" s="17">
        <f>SUBTOTAL(3,$B$3:B321)</f>
        <v>319</v>
      </c>
      <c r="B321" s="17" t="s">
        <v>34</v>
      </c>
      <c r="C321" s="17" t="s">
        <v>121</v>
      </c>
      <c r="D321" s="17" t="s">
        <v>2043</v>
      </c>
      <c r="E321" s="17" t="s">
        <v>693</v>
      </c>
    </row>
    <row r="322" spans="1:5" ht="54.95" customHeight="1" x14ac:dyDescent="0.25">
      <c r="A322" s="17">
        <f>SUBTOTAL(3,$B$3:B322)</f>
        <v>320</v>
      </c>
      <c r="B322" s="17" t="s">
        <v>34</v>
      </c>
      <c r="C322" s="17" t="s">
        <v>121</v>
      </c>
      <c r="D322" s="17" t="s">
        <v>2044</v>
      </c>
      <c r="E322" s="17" t="s">
        <v>693</v>
      </c>
    </row>
    <row r="323" spans="1:5" ht="54.95" customHeight="1" x14ac:dyDescent="0.25">
      <c r="A323" s="17">
        <f>SUBTOTAL(3,$B$3:B323)</f>
        <v>321</v>
      </c>
      <c r="B323" s="17" t="s">
        <v>34</v>
      </c>
      <c r="C323" s="17" t="s">
        <v>1375</v>
      </c>
      <c r="D323" s="17" t="s">
        <v>2045</v>
      </c>
      <c r="E323" s="17" t="s">
        <v>693</v>
      </c>
    </row>
    <row r="324" spans="1:5" ht="54.95" customHeight="1" x14ac:dyDescent="0.25">
      <c r="A324" s="17">
        <f>SUBTOTAL(3,$B$3:B324)</f>
        <v>322</v>
      </c>
      <c r="B324" s="17" t="s">
        <v>34</v>
      </c>
      <c r="C324" s="17" t="s">
        <v>1375</v>
      </c>
      <c r="D324" s="17" t="s">
        <v>2046</v>
      </c>
      <c r="E324" s="17" t="s">
        <v>693</v>
      </c>
    </row>
    <row r="325" spans="1:5" ht="54.95" customHeight="1" x14ac:dyDescent="0.25">
      <c r="A325" s="17">
        <f>SUBTOTAL(3,$B$3:B325)</f>
        <v>323</v>
      </c>
      <c r="B325" s="17" t="s">
        <v>34</v>
      </c>
      <c r="C325" s="17" t="s">
        <v>750</v>
      </c>
      <c r="D325" s="17" t="s">
        <v>2047</v>
      </c>
      <c r="E325" s="17" t="s">
        <v>693</v>
      </c>
    </row>
    <row r="326" spans="1:5" ht="54.95" customHeight="1" x14ac:dyDescent="0.25">
      <c r="A326" s="17">
        <f>SUBTOTAL(3,$B$3:B326)</f>
        <v>324</v>
      </c>
      <c r="B326" s="17" t="s">
        <v>34</v>
      </c>
      <c r="C326" s="17" t="s">
        <v>1381</v>
      </c>
      <c r="D326" s="17" t="s">
        <v>2048</v>
      </c>
      <c r="E326" s="17" t="s">
        <v>693</v>
      </c>
    </row>
    <row r="327" spans="1:5" ht="54.95" customHeight="1" x14ac:dyDescent="0.25">
      <c r="A327" s="17">
        <f>SUBTOTAL(3,$B$3:B327)</f>
        <v>325</v>
      </c>
      <c r="B327" s="17" t="s">
        <v>34</v>
      </c>
      <c r="C327" s="17" t="s">
        <v>1381</v>
      </c>
      <c r="D327" s="17" t="s">
        <v>2049</v>
      </c>
      <c r="E327" s="17" t="s">
        <v>693</v>
      </c>
    </row>
    <row r="328" spans="1:5" ht="54.95" customHeight="1" x14ac:dyDescent="0.25">
      <c r="A328" s="17">
        <f>SUBTOTAL(3,$B$3:B328)</f>
        <v>326</v>
      </c>
      <c r="B328" s="17" t="s">
        <v>34</v>
      </c>
      <c r="C328" s="17" t="s">
        <v>135</v>
      </c>
      <c r="D328" s="17" t="s">
        <v>2050</v>
      </c>
      <c r="E328" s="17" t="s">
        <v>693</v>
      </c>
    </row>
    <row r="329" spans="1:5" ht="54.95" customHeight="1" x14ac:dyDescent="0.25">
      <c r="A329" s="17">
        <f>SUBTOTAL(3,$B$3:B329)</f>
        <v>327</v>
      </c>
      <c r="B329" s="17" t="s">
        <v>34</v>
      </c>
      <c r="C329" s="17" t="s">
        <v>117</v>
      </c>
      <c r="D329" s="17" t="s">
        <v>2051</v>
      </c>
      <c r="E329" s="17" t="s">
        <v>693</v>
      </c>
    </row>
    <row r="330" spans="1:5" ht="54.95" customHeight="1" x14ac:dyDescent="0.25">
      <c r="A330" s="17">
        <f>SUBTOTAL(3,$B$3:B330)</f>
        <v>328</v>
      </c>
      <c r="B330" s="17" t="s">
        <v>34</v>
      </c>
      <c r="C330" s="17" t="s">
        <v>1369</v>
      </c>
      <c r="D330" s="17" t="s">
        <v>2052</v>
      </c>
      <c r="E330" s="17" t="s">
        <v>693</v>
      </c>
    </row>
    <row r="331" spans="1:5" ht="54.95" customHeight="1" x14ac:dyDescent="0.25">
      <c r="A331" s="17">
        <f>SUBTOTAL(3,$B$3:B331)</f>
        <v>329</v>
      </c>
      <c r="B331" s="17" t="s">
        <v>34</v>
      </c>
      <c r="C331" s="17" t="s">
        <v>1369</v>
      </c>
      <c r="D331" s="17" t="s">
        <v>2053</v>
      </c>
      <c r="E331" s="17" t="s">
        <v>693</v>
      </c>
    </row>
    <row r="332" spans="1:5" ht="54.95" customHeight="1" x14ac:dyDescent="0.25">
      <c r="A332" s="17">
        <f>SUBTOTAL(3,$B$3:B332)</f>
        <v>330</v>
      </c>
      <c r="B332" s="17" t="s">
        <v>34</v>
      </c>
      <c r="C332" s="17" t="s">
        <v>1370</v>
      </c>
      <c r="D332" s="17" t="s">
        <v>2054</v>
      </c>
      <c r="E332" s="17" t="s">
        <v>693</v>
      </c>
    </row>
    <row r="333" spans="1:5" ht="54.95" customHeight="1" x14ac:dyDescent="0.25">
      <c r="A333" s="17">
        <f>SUBTOTAL(3,$B$3:B333)</f>
        <v>331</v>
      </c>
      <c r="B333" s="17" t="s">
        <v>34</v>
      </c>
      <c r="C333" s="17" t="s">
        <v>1375</v>
      </c>
      <c r="D333" s="17" t="s">
        <v>2055</v>
      </c>
      <c r="E333" s="17" t="s">
        <v>693</v>
      </c>
    </row>
    <row r="334" spans="1:5" ht="54.95" customHeight="1" x14ac:dyDescent="0.25">
      <c r="A334" s="17">
        <f>SUBTOTAL(3,$B$3:B334)</f>
        <v>332</v>
      </c>
      <c r="B334" s="17" t="s">
        <v>34</v>
      </c>
      <c r="C334" s="17" t="s">
        <v>131</v>
      </c>
      <c r="D334" s="17" t="s">
        <v>2056</v>
      </c>
      <c r="E334" s="17" t="s">
        <v>693</v>
      </c>
    </row>
    <row r="335" spans="1:5" ht="54.95" customHeight="1" x14ac:dyDescent="0.25">
      <c r="A335" s="17">
        <f>SUBTOTAL(3,$B$3:B335)</f>
        <v>333</v>
      </c>
      <c r="B335" s="17" t="s">
        <v>34</v>
      </c>
      <c r="C335" s="17" t="s">
        <v>1369</v>
      </c>
      <c r="D335" s="17" t="s">
        <v>2057</v>
      </c>
      <c r="E335" s="17" t="s">
        <v>693</v>
      </c>
    </row>
    <row r="336" spans="1:5" ht="54.95" customHeight="1" x14ac:dyDescent="0.25">
      <c r="A336" s="17">
        <f>SUBTOTAL(3,$B$3:B336)</f>
        <v>334</v>
      </c>
      <c r="B336" s="17" t="s">
        <v>34</v>
      </c>
      <c r="C336" s="17" t="s">
        <v>115</v>
      </c>
      <c r="D336" s="17" t="s">
        <v>2058</v>
      </c>
      <c r="E336" s="17" t="s">
        <v>693</v>
      </c>
    </row>
    <row r="337" spans="1:5" ht="54.95" customHeight="1" x14ac:dyDescent="0.25">
      <c r="A337" s="17">
        <f>SUBTOTAL(3,$B$3:B337)</f>
        <v>335</v>
      </c>
      <c r="B337" s="17" t="s">
        <v>34</v>
      </c>
      <c r="C337" s="17" t="s">
        <v>1370</v>
      </c>
      <c r="D337" s="17" t="s">
        <v>2059</v>
      </c>
      <c r="E337" s="17" t="s">
        <v>693</v>
      </c>
    </row>
    <row r="338" spans="1:5" ht="54.95" customHeight="1" x14ac:dyDescent="0.25">
      <c r="A338" s="17">
        <f>SUBTOTAL(3,$B$3:B338)</f>
        <v>336</v>
      </c>
      <c r="B338" s="17" t="s">
        <v>34</v>
      </c>
      <c r="C338" s="17" t="s">
        <v>1370</v>
      </c>
      <c r="D338" s="17" t="s">
        <v>2060</v>
      </c>
      <c r="E338" s="17" t="s">
        <v>693</v>
      </c>
    </row>
    <row r="339" spans="1:5" ht="54.95" customHeight="1" x14ac:dyDescent="0.25">
      <c r="A339" s="17">
        <f>SUBTOTAL(3,$B$3:B339)</f>
        <v>337</v>
      </c>
      <c r="B339" s="17" t="s">
        <v>34</v>
      </c>
      <c r="C339" s="17" t="s">
        <v>1376</v>
      </c>
      <c r="D339" s="17" t="s">
        <v>2061</v>
      </c>
      <c r="E339" s="17" t="s">
        <v>696</v>
      </c>
    </row>
    <row r="340" spans="1:5" ht="54.95" customHeight="1" x14ac:dyDescent="0.25">
      <c r="A340" s="17">
        <f>SUBTOTAL(3,$B$3:B340)</f>
        <v>338</v>
      </c>
      <c r="B340" s="17" t="s">
        <v>34</v>
      </c>
      <c r="C340" s="17" t="s">
        <v>1382</v>
      </c>
      <c r="D340" s="17" t="s">
        <v>2062</v>
      </c>
      <c r="E340" s="17" t="s">
        <v>696</v>
      </c>
    </row>
    <row r="341" spans="1:5" ht="54.95" customHeight="1" x14ac:dyDescent="0.25">
      <c r="A341" s="17">
        <f>SUBTOTAL(3,$B$3:B341)</f>
        <v>339</v>
      </c>
      <c r="B341" s="17" t="s">
        <v>34</v>
      </c>
      <c r="C341" s="17" t="s">
        <v>1376</v>
      </c>
      <c r="D341" s="17" t="s">
        <v>2063</v>
      </c>
      <c r="E341" s="17" t="s">
        <v>696</v>
      </c>
    </row>
    <row r="342" spans="1:5" ht="54.95" customHeight="1" x14ac:dyDescent="0.25">
      <c r="A342" s="17">
        <f>SUBTOTAL(3,$B$3:B342)</f>
        <v>340</v>
      </c>
      <c r="B342" s="17" t="s">
        <v>34</v>
      </c>
      <c r="C342" s="17" t="s">
        <v>1376</v>
      </c>
      <c r="D342" s="17" t="s">
        <v>2064</v>
      </c>
      <c r="E342" s="17" t="s">
        <v>696</v>
      </c>
    </row>
    <row r="343" spans="1:5" ht="54.95" customHeight="1" x14ac:dyDescent="0.25">
      <c r="A343" s="17">
        <f>SUBTOTAL(3,$B$3:B343)</f>
        <v>341</v>
      </c>
      <c r="B343" s="17" t="s">
        <v>34</v>
      </c>
      <c r="C343" s="17" t="s">
        <v>122</v>
      </c>
      <c r="D343" s="17" t="s">
        <v>2065</v>
      </c>
      <c r="E343" s="17" t="s">
        <v>696</v>
      </c>
    </row>
    <row r="344" spans="1:5" ht="54.95" customHeight="1" x14ac:dyDescent="0.25">
      <c r="A344" s="17">
        <f>SUBTOTAL(3,$B$3:B344)</f>
        <v>342</v>
      </c>
      <c r="B344" s="17" t="s">
        <v>34</v>
      </c>
      <c r="C344" s="17" t="s">
        <v>1375</v>
      </c>
      <c r="D344" s="17" t="s">
        <v>2066</v>
      </c>
      <c r="E344" s="17" t="s">
        <v>696</v>
      </c>
    </row>
    <row r="345" spans="1:5" ht="54.95" customHeight="1" x14ac:dyDescent="0.25">
      <c r="A345" s="17">
        <f>SUBTOTAL(3,$B$3:B345)</f>
        <v>343</v>
      </c>
      <c r="B345" s="17" t="s">
        <v>34</v>
      </c>
      <c r="C345" s="17" t="s">
        <v>118</v>
      </c>
      <c r="D345" s="17" t="s">
        <v>2067</v>
      </c>
      <c r="E345" s="17" t="s">
        <v>696</v>
      </c>
    </row>
    <row r="346" spans="1:5" ht="54.95" customHeight="1" x14ac:dyDescent="0.25">
      <c r="A346" s="17">
        <f>SUBTOTAL(3,$B$3:B346)</f>
        <v>344</v>
      </c>
      <c r="B346" s="17" t="s">
        <v>34</v>
      </c>
      <c r="C346" s="17" t="s">
        <v>121</v>
      </c>
      <c r="D346" s="17" t="s">
        <v>2068</v>
      </c>
      <c r="E346" s="17" t="s">
        <v>696</v>
      </c>
    </row>
    <row r="347" spans="1:5" ht="54.95" customHeight="1" x14ac:dyDescent="0.25">
      <c r="A347" s="17">
        <f>SUBTOTAL(3,$B$3:B347)</f>
        <v>345</v>
      </c>
      <c r="B347" s="17" t="s">
        <v>34</v>
      </c>
      <c r="C347" s="17" t="s">
        <v>1370</v>
      </c>
      <c r="D347" s="17" t="s">
        <v>2069</v>
      </c>
      <c r="E347" s="17" t="s">
        <v>696</v>
      </c>
    </row>
    <row r="348" spans="1:5" ht="54.95" customHeight="1" x14ac:dyDescent="0.25">
      <c r="A348" s="17">
        <f>SUBTOTAL(3,$B$3:B348)</f>
        <v>346</v>
      </c>
      <c r="B348" s="17" t="s">
        <v>34</v>
      </c>
      <c r="C348" s="17" t="s">
        <v>1376</v>
      </c>
      <c r="D348" s="17" t="s">
        <v>2070</v>
      </c>
      <c r="E348" s="17" t="s">
        <v>710</v>
      </c>
    </row>
    <row r="349" spans="1:5" ht="54.95" customHeight="1" x14ac:dyDescent="0.25">
      <c r="A349" s="17">
        <f>SUBTOTAL(3,$B$3:B349)</f>
        <v>347</v>
      </c>
      <c r="B349" s="17" t="s">
        <v>34</v>
      </c>
      <c r="C349" s="17" t="s">
        <v>1376</v>
      </c>
      <c r="D349" s="17" t="s">
        <v>2071</v>
      </c>
      <c r="E349" s="17" t="s">
        <v>710</v>
      </c>
    </row>
    <row r="350" spans="1:5" ht="54.95" customHeight="1" x14ac:dyDescent="0.25">
      <c r="A350" s="17">
        <f>SUBTOTAL(3,$B$3:B350)</f>
        <v>348</v>
      </c>
      <c r="B350" s="17" t="s">
        <v>34</v>
      </c>
      <c r="C350" s="17" t="s">
        <v>121</v>
      </c>
      <c r="D350" s="17" t="s">
        <v>2072</v>
      </c>
      <c r="E350" s="17" t="s">
        <v>710</v>
      </c>
    </row>
    <row r="351" spans="1:5" ht="54.95" customHeight="1" x14ac:dyDescent="0.25">
      <c r="A351" s="17">
        <f>SUBTOTAL(3,$B$3:B351)</f>
        <v>349</v>
      </c>
      <c r="B351" s="17" t="s">
        <v>34</v>
      </c>
      <c r="C351" s="17" t="s">
        <v>119</v>
      </c>
      <c r="D351" s="17" t="s">
        <v>2073</v>
      </c>
      <c r="E351" s="17" t="s">
        <v>710</v>
      </c>
    </row>
    <row r="352" spans="1:5" ht="54.95" customHeight="1" x14ac:dyDescent="0.25">
      <c r="A352" s="17">
        <f>SUBTOTAL(3,$B$3:B352)</f>
        <v>350</v>
      </c>
      <c r="B352" s="17" t="s">
        <v>34</v>
      </c>
      <c r="C352" s="17" t="s">
        <v>750</v>
      </c>
      <c r="D352" s="17" t="s">
        <v>2074</v>
      </c>
      <c r="E352" s="17" t="s">
        <v>710</v>
      </c>
    </row>
    <row r="353" spans="1:5" ht="54.95" customHeight="1" x14ac:dyDescent="0.25">
      <c r="A353" s="17">
        <f>SUBTOTAL(3,$B$3:B353)</f>
        <v>351</v>
      </c>
      <c r="B353" s="17" t="s">
        <v>34</v>
      </c>
      <c r="C353" s="17" t="s">
        <v>121</v>
      </c>
      <c r="D353" s="17" t="s">
        <v>2075</v>
      </c>
      <c r="E353" s="17" t="s">
        <v>710</v>
      </c>
    </row>
    <row r="354" spans="1:5" ht="54.95" customHeight="1" x14ac:dyDescent="0.25">
      <c r="A354" s="17">
        <f>SUBTOTAL(3,$B$3:B354)</f>
        <v>352</v>
      </c>
      <c r="B354" s="17" t="s">
        <v>34</v>
      </c>
      <c r="C354" s="17" t="s">
        <v>1373</v>
      </c>
      <c r="D354" s="17" t="s">
        <v>2076</v>
      </c>
      <c r="E354" s="17" t="s">
        <v>710</v>
      </c>
    </row>
    <row r="355" spans="1:5" ht="54.95" customHeight="1" x14ac:dyDescent="0.25">
      <c r="A355" s="17">
        <f>SUBTOTAL(3,$B$3:B355)</f>
        <v>353</v>
      </c>
      <c r="B355" s="17" t="s">
        <v>34</v>
      </c>
      <c r="C355" s="17" t="s">
        <v>117</v>
      </c>
      <c r="D355" s="17" t="s">
        <v>2077</v>
      </c>
      <c r="E355" s="17" t="s">
        <v>710</v>
      </c>
    </row>
    <row r="356" spans="1:5" ht="54.95" customHeight="1" x14ac:dyDescent="0.25">
      <c r="A356" s="17">
        <f>SUBTOTAL(3,$B$3:B356)</f>
        <v>354</v>
      </c>
      <c r="B356" s="17" t="s">
        <v>34</v>
      </c>
      <c r="C356" s="17" t="s">
        <v>1369</v>
      </c>
      <c r="D356" s="17" t="s">
        <v>2078</v>
      </c>
      <c r="E356" s="17" t="s">
        <v>710</v>
      </c>
    </row>
    <row r="357" spans="1:5" ht="54.95" customHeight="1" x14ac:dyDescent="0.25">
      <c r="A357" s="17">
        <f>SUBTOTAL(3,$B$3:B357)</f>
        <v>355</v>
      </c>
      <c r="B357" s="17" t="s">
        <v>34</v>
      </c>
      <c r="C357" s="17" t="s">
        <v>126</v>
      </c>
      <c r="D357" s="17" t="s">
        <v>2079</v>
      </c>
      <c r="E357" s="17" t="s">
        <v>710</v>
      </c>
    </row>
    <row r="358" spans="1:5" ht="54.95" customHeight="1" x14ac:dyDescent="0.25">
      <c r="A358" s="17">
        <f>SUBTOTAL(3,$B$3:B358)</f>
        <v>356</v>
      </c>
      <c r="B358" s="17" t="s">
        <v>35</v>
      </c>
      <c r="C358" s="17" t="s">
        <v>136</v>
      </c>
      <c r="D358" s="17" t="s">
        <v>2080</v>
      </c>
      <c r="E358" s="17" t="s">
        <v>2106</v>
      </c>
    </row>
    <row r="359" spans="1:5" ht="54.95" customHeight="1" x14ac:dyDescent="0.25">
      <c r="A359" s="17">
        <f>SUBTOTAL(3,$B$3:B359)</f>
        <v>357</v>
      </c>
      <c r="B359" s="17" t="s">
        <v>35</v>
      </c>
      <c r="C359" s="17" t="s">
        <v>1383</v>
      </c>
      <c r="D359" s="17" t="s">
        <v>2081</v>
      </c>
      <c r="E359" s="17" t="s">
        <v>700</v>
      </c>
    </row>
    <row r="360" spans="1:5" ht="54.95" customHeight="1" x14ac:dyDescent="0.25">
      <c r="A360" s="17">
        <f>SUBTOTAL(3,$B$3:B360)</f>
        <v>358</v>
      </c>
      <c r="B360" s="17" t="s">
        <v>35</v>
      </c>
      <c r="C360" s="17" t="s">
        <v>1383</v>
      </c>
      <c r="D360" s="17" t="s">
        <v>2082</v>
      </c>
      <c r="E360" s="17" t="s">
        <v>700</v>
      </c>
    </row>
    <row r="361" spans="1:5" ht="54.95" customHeight="1" x14ac:dyDescent="0.25">
      <c r="A361" s="17">
        <f>SUBTOTAL(3,$B$3:B361)</f>
        <v>359</v>
      </c>
      <c r="B361" s="17" t="s">
        <v>35</v>
      </c>
      <c r="C361" s="17" t="s">
        <v>1383</v>
      </c>
      <c r="D361" s="17" t="s">
        <v>2083</v>
      </c>
      <c r="E361" s="17" t="s">
        <v>700</v>
      </c>
    </row>
    <row r="362" spans="1:5" ht="54.95" customHeight="1" x14ac:dyDescent="0.25">
      <c r="A362" s="17">
        <f>SUBTOTAL(3,$B$3:B362)</f>
        <v>360</v>
      </c>
      <c r="B362" s="17" t="s">
        <v>35</v>
      </c>
      <c r="C362" s="17" t="s">
        <v>1383</v>
      </c>
      <c r="D362" s="17" t="s">
        <v>2084</v>
      </c>
      <c r="E362" s="17" t="s">
        <v>700</v>
      </c>
    </row>
    <row r="363" spans="1:5" ht="54.95" customHeight="1" x14ac:dyDescent="0.25">
      <c r="A363" s="17">
        <f>SUBTOTAL(3,$B$3:B363)</f>
        <v>361</v>
      </c>
      <c r="B363" s="17" t="s">
        <v>35</v>
      </c>
      <c r="C363" s="17" t="s">
        <v>1383</v>
      </c>
      <c r="D363" s="17" t="s">
        <v>2085</v>
      </c>
      <c r="E363" s="17" t="s">
        <v>700</v>
      </c>
    </row>
    <row r="364" spans="1:5" ht="54.95" customHeight="1" x14ac:dyDescent="0.25">
      <c r="A364" s="17">
        <f>SUBTOTAL(3,$B$3:B364)</f>
        <v>362</v>
      </c>
      <c r="B364" s="17" t="s">
        <v>35</v>
      </c>
      <c r="C364" s="17" t="s">
        <v>1383</v>
      </c>
      <c r="D364" s="17" t="s">
        <v>2086</v>
      </c>
      <c r="E364" s="17" t="s">
        <v>700</v>
      </c>
    </row>
    <row r="365" spans="1:5" ht="54.95" customHeight="1" x14ac:dyDescent="0.25">
      <c r="A365" s="17">
        <f>SUBTOTAL(3,$B$3:B365)</f>
        <v>363</v>
      </c>
      <c r="B365" s="17" t="s">
        <v>35</v>
      </c>
      <c r="C365" s="17" t="s">
        <v>1383</v>
      </c>
      <c r="D365" s="17" t="s">
        <v>2087</v>
      </c>
      <c r="E365" s="17" t="s">
        <v>700</v>
      </c>
    </row>
    <row r="366" spans="1:5" ht="54.95" customHeight="1" x14ac:dyDescent="0.25">
      <c r="A366" s="17">
        <f>SUBTOTAL(3,$B$3:B366)</f>
        <v>364</v>
      </c>
      <c r="B366" s="17" t="s">
        <v>35</v>
      </c>
      <c r="C366" s="17" t="s">
        <v>136</v>
      </c>
      <c r="D366" s="17" t="s">
        <v>2088</v>
      </c>
      <c r="E366" s="17" t="s">
        <v>700</v>
      </c>
    </row>
    <row r="367" spans="1:5" ht="54.95" customHeight="1" x14ac:dyDescent="0.25">
      <c r="A367" s="17">
        <f>SUBTOTAL(3,$B$3:B367)</f>
        <v>365</v>
      </c>
      <c r="B367" s="17" t="s">
        <v>35</v>
      </c>
      <c r="C367" s="17" t="s">
        <v>1383</v>
      </c>
      <c r="D367" s="17" t="s">
        <v>2089</v>
      </c>
      <c r="E367" s="17" t="s">
        <v>713</v>
      </c>
    </row>
    <row r="368" spans="1:5" ht="54.95" customHeight="1" x14ac:dyDescent="0.25">
      <c r="A368" s="17">
        <f>SUBTOTAL(3,$B$3:B368)</f>
        <v>366</v>
      </c>
      <c r="B368" s="17" t="s">
        <v>35</v>
      </c>
      <c r="C368" s="17" t="s">
        <v>136</v>
      </c>
      <c r="D368" s="17" t="s">
        <v>2090</v>
      </c>
      <c r="E368" s="17" t="s">
        <v>713</v>
      </c>
    </row>
    <row r="369" spans="1:5" ht="54.95" customHeight="1" x14ac:dyDescent="0.25">
      <c r="A369" s="17">
        <f>SUBTOTAL(3,$B$3:B369)</f>
        <v>367</v>
      </c>
      <c r="B369" s="17" t="s">
        <v>35</v>
      </c>
      <c r="C369" s="17" t="s">
        <v>136</v>
      </c>
      <c r="D369" s="17" t="s">
        <v>2091</v>
      </c>
      <c r="E369" s="17" t="s">
        <v>713</v>
      </c>
    </row>
    <row r="370" spans="1:5" ht="54.95" customHeight="1" x14ac:dyDescent="0.25">
      <c r="A370" s="17">
        <f>SUBTOTAL(3,$B$3:B370)</f>
        <v>368</v>
      </c>
      <c r="B370" s="17" t="s">
        <v>35</v>
      </c>
      <c r="C370" s="17" t="s">
        <v>1383</v>
      </c>
      <c r="D370" s="17" t="s">
        <v>2092</v>
      </c>
      <c r="E370" s="17" t="s">
        <v>690</v>
      </c>
    </row>
    <row r="371" spans="1:5" ht="54.95" customHeight="1" x14ac:dyDescent="0.25">
      <c r="A371" s="17">
        <f>SUBTOTAL(3,$B$3:B371)</f>
        <v>369</v>
      </c>
      <c r="B371" s="17" t="s">
        <v>35</v>
      </c>
      <c r="C371" s="17" t="s">
        <v>1383</v>
      </c>
      <c r="D371" s="17" t="s">
        <v>2093</v>
      </c>
      <c r="E371" s="17" t="s">
        <v>690</v>
      </c>
    </row>
    <row r="372" spans="1:5" ht="54.95" customHeight="1" x14ac:dyDescent="0.25">
      <c r="A372" s="17">
        <f>SUBTOTAL(3,$B$3:B372)</f>
        <v>370</v>
      </c>
      <c r="B372" s="17" t="s">
        <v>35</v>
      </c>
      <c r="C372" s="17" t="s">
        <v>136</v>
      </c>
      <c r="D372" s="17" t="s">
        <v>2094</v>
      </c>
      <c r="E372" s="17" t="s">
        <v>690</v>
      </c>
    </row>
    <row r="373" spans="1:5" ht="54.95" customHeight="1" x14ac:dyDescent="0.25">
      <c r="A373" s="17">
        <f>SUBTOTAL(3,$B$3:B373)</f>
        <v>371</v>
      </c>
      <c r="B373" s="17" t="s">
        <v>35</v>
      </c>
      <c r="C373" s="17" t="s">
        <v>136</v>
      </c>
      <c r="D373" s="17" t="s">
        <v>2095</v>
      </c>
      <c r="E373" s="17" t="s">
        <v>693</v>
      </c>
    </row>
    <row r="374" spans="1:5" ht="54.95" customHeight="1" x14ac:dyDescent="0.25">
      <c r="A374" s="17">
        <f>SUBTOTAL(3,$B$3:B374)</f>
        <v>372</v>
      </c>
      <c r="B374" s="17" t="s">
        <v>35</v>
      </c>
      <c r="C374" s="17" t="s">
        <v>136</v>
      </c>
      <c r="D374" s="17" t="s">
        <v>2096</v>
      </c>
      <c r="E374" s="17" t="s">
        <v>696</v>
      </c>
    </row>
    <row r="375" spans="1:5" ht="54.95" customHeight="1" x14ac:dyDescent="0.25">
      <c r="A375" s="17">
        <f>SUBTOTAL(3,$B$3:B375)</f>
        <v>373</v>
      </c>
      <c r="B375" s="17" t="s">
        <v>35</v>
      </c>
      <c r="C375" s="17" t="s">
        <v>136</v>
      </c>
      <c r="D375" s="17" t="s">
        <v>2097</v>
      </c>
      <c r="E375" s="17" t="s">
        <v>710</v>
      </c>
    </row>
    <row r="376" spans="1:5" ht="54.95" customHeight="1" x14ac:dyDescent="0.25">
      <c r="A376" s="17">
        <f>SUBTOTAL(3,$B$3:B376)</f>
        <v>374</v>
      </c>
      <c r="B376" s="17" t="s">
        <v>13</v>
      </c>
      <c r="C376" s="17" t="s">
        <v>1343</v>
      </c>
      <c r="D376" s="17" t="s">
        <v>1657</v>
      </c>
      <c r="E376" s="17" t="s">
        <v>690</v>
      </c>
    </row>
    <row r="377" spans="1:5" ht="54.95" customHeight="1" x14ac:dyDescent="0.25">
      <c r="A377" s="17">
        <f>SUBTOTAL(3,$B$3:B377)</f>
        <v>375</v>
      </c>
      <c r="B377" s="17" t="s">
        <v>13</v>
      </c>
      <c r="C377" s="17" t="s">
        <v>1344</v>
      </c>
      <c r="D377" s="17" t="s">
        <v>1658</v>
      </c>
      <c r="E377" s="17" t="s">
        <v>690</v>
      </c>
    </row>
    <row r="378" spans="1:5" ht="54.95" customHeight="1" x14ac:dyDescent="0.25">
      <c r="A378" s="17">
        <f>SUBTOTAL(3,$B$3:B378)</f>
        <v>376</v>
      </c>
      <c r="B378" s="17" t="s">
        <v>13</v>
      </c>
      <c r="C378" s="17" t="s">
        <v>1343</v>
      </c>
      <c r="D378" s="17" t="s">
        <v>1659</v>
      </c>
      <c r="E378" s="17" t="s">
        <v>693</v>
      </c>
    </row>
    <row r="379" spans="1:5" ht="54.95" customHeight="1" x14ac:dyDescent="0.25">
      <c r="A379" s="17">
        <f>SUBTOTAL(3,$B$3:B379)</f>
        <v>377</v>
      </c>
      <c r="B379" s="17" t="s">
        <v>13</v>
      </c>
      <c r="C379" s="17" t="s">
        <v>1343</v>
      </c>
      <c r="D379" s="17" t="s">
        <v>1660</v>
      </c>
      <c r="E379" s="17" t="s">
        <v>696</v>
      </c>
    </row>
    <row r="380" spans="1:5" ht="54.95" customHeight="1" x14ac:dyDescent="0.25">
      <c r="A380" s="17">
        <f>SUBTOTAL(3,$B$3:B380)</f>
        <v>378</v>
      </c>
      <c r="B380" s="17" t="s">
        <v>13</v>
      </c>
      <c r="C380" s="17" t="s">
        <v>1343</v>
      </c>
      <c r="D380" s="17" t="s">
        <v>1661</v>
      </c>
      <c r="E380" s="17" t="s">
        <v>696</v>
      </c>
    </row>
    <row r="381" spans="1:5" ht="54.95" customHeight="1" x14ac:dyDescent="0.25">
      <c r="A381" s="17">
        <f>SUBTOTAL(3,$B$3:B381)</f>
        <v>379</v>
      </c>
      <c r="B381" s="17" t="s">
        <v>13</v>
      </c>
      <c r="C381" s="17" t="s">
        <v>1343</v>
      </c>
      <c r="D381" s="17" t="s">
        <v>1662</v>
      </c>
      <c r="E381" s="17" t="s">
        <v>696</v>
      </c>
    </row>
    <row r="382" spans="1:5" ht="54.95" customHeight="1" x14ac:dyDescent="0.25">
      <c r="A382" s="17">
        <f>SUBTOTAL(3,$B$3:B382)</f>
        <v>380</v>
      </c>
      <c r="B382" s="17" t="s">
        <v>13</v>
      </c>
      <c r="C382" s="17" t="s">
        <v>1343</v>
      </c>
      <c r="D382" s="17" t="s">
        <v>1663</v>
      </c>
      <c r="E382" s="17" t="s">
        <v>710</v>
      </c>
    </row>
    <row r="383" spans="1:5" ht="54.95" customHeight="1" x14ac:dyDescent="0.25">
      <c r="A383" s="17">
        <f>SUBTOTAL(3,$B$3:B383)</f>
        <v>381</v>
      </c>
      <c r="B383" s="17" t="s">
        <v>14</v>
      </c>
      <c r="C383" s="17" t="s">
        <v>1345</v>
      </c>
      <c r="D383" s="17" t="s">
        <v>1664</v>
      </c>
      <c r="E383" s="17" t="s">
        <v>2102</v>
      </c>
    </row>
    <row r="384" spans="1:5" ht="54.95" customHeight="1" x14ac:dyDescent="0.25">
      <c r="A384" s="17">
        <f>SUBTOTAL(3,$B$3:B384)</f>
        <v>382</v>
      </c>
      <c r="B384" s="17" t="s">
        <v>14</v>
      </c>
      <c r="C384" s="17" t="s">
        <v>1345</v>
      </c>
      <c r="D384" s="17" t="s">
        <v>1665</v>
      </c>
      <c r="E384" s="17" t="s">
        <v>2104</v>
      </c>
    </row>
    <row r="385" spans="1:5" ht="54.95" customHeight="1" x14ac:dyDescent="0.25">
      <c r="A385" s="17">
        <f>SUBTOTAL(3,$B$3:B385)</f>
        <v>383</v>
      </c>
      <c r="B385" s="17" t="s">
        <v>14</v>
      </c>
      <c r="C385" s="17" t="s">
        <v>1345</v>
      </c>
      <c r="D385" s="17" t="s">
        <v>1666</v>
      </c>
      <c r="E385" s="17" t="s">
        <v>700</v>
      </c>
    </row>
    <row r="386" spans="1:5" ht="54.95" customHeight="1" x14ac:dyDescent="0.25">
      <c r="A386" s="17">
        <f>SUBTOTAL(3,$B$3:B386)</f>
        <v>384</v>
      </c>
      <c r="B386" s="17" t="s">
        <v>14</v>
      </c>
      <c r="C386" s="17" t="s">
        <v>1345</v>
      </c>
      <c r="D386" s="17" t="s">
        <v>1667</v>
      </c>
      <c r="E386" s="17" t="s">
        <v>700</v>
      </c>
    </row>
    <row r="387" spans="1:5" ht="54.95" customHeight="1" x14ac:dyDescent="0.25">
      <c r="A387" s="17">
        <f>SUBTOTAL(3,$B$3:B387)</f>
        <v>385</v>
      </c>
      <c r="B387" s="17" t="s">
        <v>14</v>
      </c>
      <c r="C387" s="17" t="s">
        <v>1345</v>
      </c>
      <c r="D387" s="17" t="s">
        <v>1668</v>
      </c>
      <c r="E387" s="17" t="s">
        <v>713</v>
      </c>
    </row>
    <row r="388" spans="1:5" ht="54.95" customHeight="1" x14ac:dyDescent="0.25">
      <c r="A388" s="17">
        <f>SUBTOTAL(3,$B$3:B388)</f>
        <v>386</v>
      </c>
      <c r="B388" s="17" t="s">
        <v>14</v>
      </c>
      <c r="C388" s="17" t="s">
        <v>1345</v>
      </c>
      <c r="D388" s="17" t="s">
        <v>1669</v>
      </c>
      <c r="E388" s="17" t="s">
        <v>713</v>
      </c>
    </row>
    <row r="389" spans="1:5" ht="54.95" customHeight="1" x14ac:dyDescent="0.25">
      <c r="A389" s="17">
        <f>SUBTOTAL(3,$B$3:B389)</f>
        <v>387</v>
      </c>
      <c r="B389" s="17" t="s">
        <v>14</v>
      </c>
      <c r="C389" s="17" t="s">
        <v>1345</v>
      </c>
      <c r="D389" s="17" t="s">
        <v>1670</v>
      </c>
      <c r="E389" s="17" t="s">
        <v>690</v>
      </c>
    </row>
    <row r="390" spans="1:5" ht="54.95" customHeight="1" x14ac:dyDescent="0.25">
      <c r="A390" s="17">
        <f>SUBTOTAL(3,$B$3:B390)</f>
        <v>388</v>
      </c>
      <c r="B390" s="17" t="s">
        <v>14</v>
      </c>
      <c r="C390" s="17" t="s">
        <v>1345</v>
      </c>
      <c r="D390" s="17" t="s">
        <v>1671</v>
      </c>
      <c r="E390" s="17" t="s">
        <v>690</v>
      </c>
    </row>
    <row r="391" spans="1:5" ht="54.95" customHeight="1" x14ac:dyDescent="0.25">
      <c r="A391" s="17">
        <f>SUBTOTAL(3,$B$3:B391)</f>
        <v>389</v>
      </c>
      <c r="B391" s="17" t="s">
        <v>14</v>
      </c>
      <c r="C391" s="17" t="s">
        <v>1345</v>
      </c>
      <c r="D391" s="17" t="s">
        <v>1672</v>
      </c>
      <c r="E391" s="17" t="s">
        <v>690</v>
      </c>
    </row>
    <row r="392" spans="1:5" ht="54.95" customHeight="1" x14ac:dyDescent="0.25">
      <c r="A392" s="17">
        <f>SUBTOTAL(3,$B$3:B392)</f>
        <v>390</v>
      </c>
      <c r="B392" s="17" t="s">
        <v>14</v>
      </c>
      <c r="C392" s="17" t="s">
        <v>1345</v>
      </c>
      <c r="D392" s="17" t="s">
        <v>1673</v>
      </c>
      <c r="E392" s="17" t="s">
        <v>690</v>
      </c>
    </row>
    <row r="393" spans="1:5" ht="54.95" customHeight="1" x14ac:dyDescent="0.25">
      <c r="A393" s="17">
        <f>SUBTOTAL(3,$B$3:B393)</f>
        <v>391</v>
      </c>
      <c r="B393" s="17" t="s">
        <v>14</v>
      </c>
      <c r="C393" s="17" t="s">
        <v>1346</v>
      </c>
      <c r="D393" s="17" t="s">
        <v>1674</v>
      </c>
      <c r="E393" s="17" t="s">
        <v>690</v>
      </c>
    </row>
    <row r="394" spans="1:5" ht="54.95" customHeight="1" x14ac:dyDescent="0.25">
      <c r="A394" s="17">
        <f>SUBTOTAL(3,$B$3:B394)</f>
        <v>392</v>
      </c>
      <c r="B394" s="17" t="s">
        <v>14</v>
      </c>
      <c r="C394" s="17" t="s">
        <v>724</v>
      </c>
      <c r="D394" s="17" t="s">
        <v>1675</v>
      </c>
      <c r="E394" s="17" t="s">
        <v>693</v>
      </c>
    </row>
    <row r="395" spans="1:5" ht="54.95" customHeight="1" x14ac:dyDescent="0.25">
      <c r="A395" s="17">
        <f>SUBTOTAL(3,$B$3:B395)</f>
        <v>393</v>
      </c>
      <c r="B395" s="17" t="s">
        <v>14</v>
      </c>
      <c r="C395" s="17" t="s">
        <v>1345</v>
      </c>
      <c r="D395" s="17" t="s">
        <v>1676</v>
      </c>
      <c r="E395" s="17" t="s">
        <v>693</v>
      </c>
    </row>
    <row r="396" spans="1:5" ht="54.95" customHeight="1" x14ac:dyDescent="0.25">
      <c r="A396" s="17">
        <f>SUBTOTAL(3,$B$3:B396)</f>
        <v>394</v>
      </c>
      <c r="B396" s="17" t="s">
        <v>14</v>
      </c>
      <c r="C396" s="17" t="s">
        <v>1345</v>
      </c>
      <c r="D396" s="17" t="s">
        <v>1677</v>
      </c>
      <c r="E396" s="17" t="s">
        <v>693</v>
      </c>
    </row>
    <row r="397" spans="1:5" ht="54.95" customHeight="1" x14ac:dyDescent="0.25">
      <c r="A397" s="17">
        <f>SUBTOTAL(3,$B$3:B397)</f>
        <v>395</v>
      </c>
      <c r="B397" s="17" t="s">
        <v>14</v>
      </c>
      <c r="C397" s="17" t="s">
        <v>1345</v>
      </c>
      <c r="D397" s="17" t="s">
        <v>1678</v>
      </c>
      <c r="E397" s="17" t="s">
        <v>693</v>
      </c>
    </row>
    <row r="398" spans="1:5" ht="54.95" customHeight="1" x14ac:dyDescent="0.25">
      <c r="A398" s="17">
        <f>SUBTOTAL(3,$B$3:B398)</f>
        <v>396</v>
      </c>
      <c r="B398" s="17" t="s">
        <v>14</v>
      </c>
      <c r="C398" s="17" t="s">
        <v>1345</v>
      </c>
      <c r="D398" s="17" t="s">
        <v>1679</v>
      </c>
      <c r="E398" s="17" t="s">
        <v>693</v>
      </c>
    </row>
    <row r="399" spans="1:5" ht="54.95" customHeight="1" x14ac:dyDescent="0.25">
      <c r="A399" s="17">
        <f>SUBTOTAL(3,$B$3:B399)</f>
        <v>397</v>
      </c>
      <c r="B399" s="17" t="s">
        <v>14</v>
      </c>
      <c r="C399" s="17" t="s">
        <v>1345</v>
      </c>
      <c r="D399" s="17" t="s">
        <v>1680</v>
      </c>
      <c r="E399" s="17" t="s">
        <v>693</v>
      </c>
    </row>
    <row r="400" spans="1:5" ht="54.95" customHeight="1" x14ac:dyDescent="0.25">
      <c r="A400" s="17">
        <f>SUBTOTAL(3,$B$3:B400)</f>
        <v>398</v>
      </c>
      <c r="B400" s="17" t="s">
        <v>14</v>
      </c>
      <c r="C400" s="17" t="s">
        <v>724</v>
      </c>
      <c r="D400" s="17" t="s">
        <v>1681</v>
      </c>
      <c r="E400" s="17" t="s">
        <v>696</v>
      </c>
    </row>
    <row r="401" spans="1:5" ht="54.95" customHeight="1" x14ac:dyDescent="0.25">
      <c r="A401" s="17">
        <f>SUBTOTAL(3,$B$3:B401)</f>
        <v>399</v>
      </c>
      <c r="B401" s="17" t="s">
        <v>14</v>
      </c>
      <c r="C401" s="17" t="s">
        <v>1345</v>
      </c>
      <c r="D401" s="17" t="s">
        <v>1682</v>
      </c>
      <c r="E401" s="17" t="s">
        <v>696</v>
      </c>
    </row>
    <row r="402" spans="1:5" ht="54.95" customHeight="1" x14ac:dyDescent="0.25">
      <c r="A402" s="17">
        <f>SUBTOTAL(3,$B$3:B402)</f>
        <v>400</v>
      </c>
      <c r="B402" s="17" t="s">
        <v>14</v>
      </c>
      <c r="C402" s="17" t="s">
        <v>1346</v>
      </c>
      <c r="D402" s="17" t="s">
        <v>1683</v>
      </c>
      <c r="E402" s="17" t="s">
        <v>696</v>
      </c>
    </row>
    <row r="403" spans="1:5" ht="54.95" customHeight="1" x14ac:dyDescent="0.25">
      <c r="A403" s="17">
        <f>SUBTOTAL(3,$B$3:B403)</f>
        <v>401</v>
      </c>
      <c r="B403" s="17" t="s">
        <v>14</v>
      </c>
      <c r="C403" s="17" t="s">
        <v>61</v>
      </c>
      <c r="D403" s="17" t="s">
        <v>1684</v>
      </c>
      <c r="E403" s="17" t="s">
        <v>710</v>
      </c>
    </row>
    <row r="404" spans="1:5" ht="54.95" customHeight="1" x14ac:dyDescent="0.25">
      <c r="A404" s="17">
        <f>SUBTOTAL(3,$B$3:B404)</f>
        <v>402</v>
      </c>
      <c r="B404" s="17" t="s">
        <v>14</v>
      </c>
      <c r="C404" s="17" t="s">
        <v>61</v>
      </c>
      <c r="D404" s="17" t="s">
        <v>1685</v>
      </c>
      <c r="E404" s="17" t="s">
        <v>710</v>
      </c>
    </row>
    <row r="405" spans="1:5" ht="54.95" customHeight="1" x14ac:dyDescent="0.25">
      <c r="A405" s="17">
        <f>SUBTOTAL(3,$B$3:B405)</f>
        <v>403</v>
      </c>
      <c r="B405" s="17" t="s">
        <v>14</v>
      </c>
      <c r="C405" s="17" t="s">
        <v>1345</v>
      </c>
      <c r="D405" s="17" t="s">
        <v>1686</v>
      </c>
      <c r="E405" s="17" t="s">
        <v>710</v>
      </c>
    </row>
    <row r="406" spans="1:5" ht="54.95" customHeight="1" x14ac:dyDescent="0.25">
      <c r="A406" s="17">
        <f>SUBTOTAL(3,$B$3:B406)</f>
        <v>404</v>
      </c>
      <c r="B406" s="17" t="s">
        <v>14</v>
      </c>
      <c r="C406" s="17" t="s">
        <v>1345</v>
      </c>
      <c r="D406" s="17" t="s">
        <v>1687</v>
      </c>
      <c r="E406" s="17" t="s">
        <v>710</v>
      </c>
    </row>
    <row r="407" spans="1:5" ht="54.95" customHeight="1" x14ac:dyDescent="0.25">
      <c r="A407" s="17">
        <f>SUBTOTAL(3,$B$3:B407)</f>
        <v>405</v>
      </c>
      <c r="B407" s="17" t="s">
        <v>14</v>
      </c>
      <c r="C407" s="17" t="s">
        <v>1345</v>
      </c>
      <c r="D407" s="17" t="s">
        <v>1688</v>
      </c>
      <c r="E407" s="17" t="s">
        <v>710</v>
      </c>
    </row>
    <row r="408" spans="1:5" ht="54.95" customHeight="1" x14ac:dyDescent="0.25">
      <c r="A408" s="17">
        <f>SUBTOTAL(3,$B$3:B408)</f>
        <v>406</v>
      </c>
      <c r="B408" s="17" t="s">
        <v>15</v>
      </c>
      <c r="C408" s="17" t="s">
        <v>727</v>
      </c>
      <c r="D408" s="17" t="s">
        <v>1689</v>
      </c>
      <c r="E408" s="17" t="s">
        <v>700</v>
      </c>
    </row>
    <row r="409" spans="1:5" ht="54.95" customHeight="1" x14ac:dyDescent="0.25">
      <c r="A409" s="17">
        <f>SUBTOTAL(3,$B$3:B409)</f>
        <v>407</v>
      </c>
      <c r="B409" s="17" t="s">
        <v>15</v>
      </c>
      <c r="C409" s="17" t="s">
        <v>727</v>
      </c>
      <c r="D409" s="17" t="s">
        <v>1690</v>
      </c>
      <c r="E409" s="17" t="s">
        <v>713</v>
      </c>
    </row>
    <row r="410" spans="1:5" ht="54.95" customHeight="1" x14ac:dyDescent="0.25">
      <c r="A410" s="17">
        <f>SUBTOTAL(3,$B$3:B410)</f>
        <v>408</v>
      </c>
      <c r="B410" s="17" t="s">
        <v>15</v>
      </c>
      <c r="C410" s="17" t="s">
        <v>62</v>
      </c>
      <c r="D410" s="17" t="s">
        <v>1691</v>
      </c>
      <c r="E410" s="17" t="s">
        <v>713</v>
      </c>
    </row>
    <row r="411" spans="1:5" ht="54.95" customHeight="1" x14ac:dyDescent="0.25">
      <c r="A411" s="17">
        <f>SUBTOTAL(3,$B$3:B411)</f>
        <v>409</v>
      </c>
      <c r="B411" s="17" t="s">
        <v>15</v>
      </c>
      <c r="C411" s="17" t="s">
        <v>62</v>
      </c>
      <c r="D411" s="17" t="s">
        <v>1692</v>
      </c>
      <c r="E411" s="17" t="s">
        <v>690</v>
      </c>
    </row>
    <row r="412" spans="1:5" ht="54.95" customHeight="1" x14ac:dyDescent="0.25">
      <c r="A412" s="17">
        <f>SUBTOTAL(3,$B$3:B412)</f>
        <v>410</v>
      </c>
      <c r="B412" s="17" t="s">
        <v>15</v>
      </c>
      <c r="C412" s="17" t="s">
        <v>727</v>
      </c>
      <c r="D412" s="17" t="s">
        <v>1693</v>
      </c>
      <c r="E412" s="17" t="s">
        <v>696</v>
      </c>
    </row>
    <row r="413" spans="1:5" ht="54.95" customHeight="1" x14ac:dyDescent="0.25">
      <c r="A413" s="17">
        <f>SUBTOTAL(3,$B$3:B413)</f>
        <v>411</v>
      </c>
      <c r="B413" s="17" t="s">
        <v>15</v>
      </c>
      <c r="C413" s="17" t="s">
        <v>62</v>
      </c>
      <c r="D413" s="17" t="s">
        <v>1694</v>
      </c>
      <c r="E413" s="17" t="s">
        <v>696</v>
      </c>
    </row>
    <row r="414" spans="1:5" ht="54.95" customHeight="1" x14ac:dyDescent="0.25">
      <c r="A414" s="17">
        <f>SUBTOTAL(3,$B$3:B414)</f>
        <v>412</v>
      </c>
      <c r="B414" s="17" t="s">
        <v>15</v>
      </c>
      <c r="C414" s="17" t="s">
        <v>62</v>
      </c>
      <c r="D414" s="17" t="s">
        <v>1695</v>
      </c>
      <c r="E414" s="17" t="s">
        <v>696</v>
      </c>
    </row>
    <row r="415" spans="1:5" ht="54.95" customHeight="1" x14ac:dyDescent="0.25">
      <c r="A415" s="17">
        <f>SUBTOTAL(3,$B$3:B415)</f>
        <v>413</v>
      </c>
      <c r="B415" s="17" t="s">
        <v>15</v>
      </c>
      <c r="C415" s="17" t="s">
        <v>62</v>
      </c>
      <c r="D415" s="17" t="s">
        <v>1696</v>
      </c>
      <c r="E415" s="17" t="s">
        <v>696</v>
      </c>
    </row>
    <row r="416" spans="1:5" ht="54.95" customHeight="1" x14ac:dyDescent="0.25">
      <c r="A416" s="17">
        <f>SUBTOTAL(3,$B$3:B416)</f>
        <v>414</v>
      </c>
      <c r="B416" s="17" t="s">
        <v>15</v>
      </c>
      <c r="C416" s="17" t="s">
        <v>62</v>
      </c>
      <c r="D416" s="17" t="s">
        <v>1697</v>
      </c>
      <c r="E416" s="17" t="s">
        <v>696</v>
      </c>
    </row>
    <row r="417" spans="1:5" ht="54.95" customHeight="1" x14ac:dyDescent="0.25">
      <c r="A417" s="17">
        <f>SUBTOTAL(3,$B$3:B417)</f>
        <v>415</v>
      </c>
      <c r="B417" s="17" t="s">
        <v>15</v>
      </c>
      <c r="C417" s="17" t="s">
        <v>62</v>
      </c>
      <c r="D417" s="17" t="s">
        <v>1698</v>
      </c>
      <c r="E417" s="17" t="s">
        <v>696</v>
      </c>
    </row>
    <row r="418" spans="1:5" ht="54.95" customHeight="1" x14ac:dyDescent="0.25">
      <c r="A418" s="17">
        <f>SUBTOTAL(3,$B$3:B418)</f>
        <v>416</v>
      </c>
      <c r="B418" s="17" t="s">
        <v>15</v>
      </c>
      <c r="C418" s="17" t="s">
        <v>62</v>
      </c>
      <c r="D418" s="17" t="s">
        <v>1699</v>
      </c>
      <c r="E418" s="17" t="s">
        <v>696</v>
      </c>
    </row>
    <row r="419" spans="1:5" ht="54.95" customHeight="1" x14ac:dyDescent="0.25">
      <c r="A419" s="17">
        <f>SUBTOTAL(3,$B$3:B419)</f>
        <v>417</v>
      </c>
      <c r="B419" s="17" t="s">
        <v>15</v>
      </c>
      <c r="C419" s="17" t="s">
        <v>62</v>
      </c>
      <c r="D419" s="17" t="s">
        <v>1700</v>
      </c>
      <c r="E419" s="17" t="s">
        <v>696</v>
      </c>
    </row>
    <row r="420" spans="1:5" ht="54.95" customHeight="1" x14ac:dyDescent="0.25">
      <c r="A420" s="17">
        <f>SUBTOTAL(3,$B$3:B420)</f>
        <v>418</v>
      </c>
      <c r="B420" s="17" t="s">
        <v>16</v>
      </c>
      <c r="C420" s="17" t="s">
        <v>1347</v>
      </c>
      <c r="D420" s="17" t="s">
        <v>1701</v>
      </c>
      <c r="E420" s="17" t="s">
        <v>693</v>
      </c>
    </row>
    <row r="421" spans="1:5" ht="54.95" customHeight="1" x14ac:dyDescent="0.25">
      <c r="A421" s="17">
        <f>SUBTOTAL(3,$B$3:B421)</f>
        <v>419</v>
      </c>
      <c r="B421" s="17" t="s">
        <v>16</v>
      </c>
      <c r="C421" s="17" t="s">
        <v>63</v>
      </c>
      <c r="D421" s="17" t="s">
        <v>1702</v>
      </c>
      <c r="E421" s="17" t="s">
        <v>696</v>
      </c>
    </row>
    <row r="422" spans="1:5" ht="54.95" customHeight="1" x14ac:dyDescent="0.25">
      <c r="A422" s="17">
        <f>SUBTOTAL(3,$B$3:B422)</f>
        <v>420</v>
      </c>
      <c r="B422" s="17" t="s">
        <v>17</v>
      </c>
      <c r="C422" s="17" t="s">
        <v>65</v>
      </c>
      <c r="D422" s="17" t="s">
        <v>1703</v>
      </c>
      <c r="E422" s="17" t="s">
        <v>690</v>
      </c>
    </row>
    <row r="423" spans="1:5" ht="54.95" customHeight="1" x14ac:dyDescent="0.25">
      <c r="A423" s="17">
        <f>SUBTOTAL(3,$B$3:B423)</f>
        <v>421</v>
      </c>
      <c r="B423" s="17" t="s">
        <v>17</v>
      </c>
      <c r="C423" s="17" t="s">
        <v>65</v>
      </c>
      <c r="D423" s="17" t="s">
        <v>1704</v>
      </c>
      <c r="E423" s="17" t="s">
        <v>693</v>
      </c>
    </row>
    <row r="424" spans="1:5" ht="54.95" customHeight="1" x14ac:dyDescent="0.25">
      <c r="A424" s="17">
        <f>SUBTOTAL(3,$B$3:B424)</f>
        <v>422</v>
      </c>
      <c r="B424" s="17" t="s">
        <v>17</v>
      </c>
      <c r="C424" s="17" t="s">
        <v>68</v>
      </c>
      <c r="D424" s="17" t="s">
        <v>1705</v>
      </c>
      <c r="E424" s="17" t="s">
        <v>693</v>
      </c>
    </row>
    <row r="425" spans="1:5" ht="54.95" customHeight="1" x14ac:dyDescent="0.25">
      <c r="A425" s="17">
        <f>SUBTOTAL(3,$B$3:B425)</f>
        <v>423</v>
      </c>
      <c r="B425" s="17" t="s">
        <v>17</v>
      </c>
      <c r="C425" s="17" t="s">
        <v>65</v>
      </c>
      <c r="D425" s="17" t="s">
        <v>1706</v>
      </c>
      <c r="E425" s="17" t="s">
        <v>696</v>
      </c>
    </row>
    <row r="426" spans="1:5" ht="54.95" customHeight="1" x14ac:dyDescent="0.25">
      <c r="A426" s="17">
        <f>SUBTOTAL(3,$B$3:B426)</f>
        <v>424</v>
      </c>
      <c r="B426" s="17" t="s">
        <v>17</v>
      </c>
      <c r="C426" s="17" t="s">
        <v>65</v>
      </c>
      <c r="D426" s="17" t="s">
        <v>1707</v>
      </c>
      <c r="E426" s="17" t="s">
        <v>696</v>
      </c>
    </row>
    <row r="427" spans="1:5" ht="54.95" customHeight="1" x14ac:dyDescent="0.25">
      <c r="A427" s="17">
        <f>SUBTOTAL(3,$B$3:B427)</f>
        <v>425</v>
      </c>
      <c r="B427" s="17" t="s">
        <v>17</v>
      </c>
      <c r="C427" s="17" t="s">
        <v>66</v>
      </c>
      <c r="D427" s="17" t="s">
        <v>1708</v>
      </c>
      <c r="E427" s="17" t="s">
        <v>696</v>
      </c>
    </row>
    <row r="428" spans="1:5" ht="54.95" customHeight="1" x14ac:dyDescent="0.25">
      <c r="A428" s="17">
        <f>SUBTOTAL(3,$B$3:B428)</f>
        <v>426</v>
      </c>
      <c r="B428" s="17" t="s">
        <v>17</v>
      </c>
      <c r="C428" s="17" t="s">
        <v>66</v>
      </c>
      <c r="D428" s="17" t="s">
        <v>1709</v>
      </c>
      <c r="E428" s="17" t="s">
        <v>696</v>
      </c>
    </row>
    <row r="429" spans="1:5" ht="54.95" customHeight="1" x14ac:dyDescent="0.25">
      <c r="A429" s="17">
        <f>SUBTOTAL(3,$B$3:B429)</f>
        <v>427</v>
      </c>
      <c r="B429" s="17" t="s">
        <v>18</v>
      </c>
      <c r="C429" s="17" t="s">
        <v>73</v>
      </c>
      <c r="D429" s="17" t="s">
        <v>1710</v>
      </c>
      <c r="E429" s="17" t="s">
        <v>2102</v>
      </c>
    </row>
    <row r="430" spans="1:5" ht="54.95" customHeight="1" x14ac:dyDescent="0.25">
      <c r="A430" s="17">
        <f>SUBTOTAL(3,$B$3:B430)</f>
        <v>428</v>
      </c>
      <c r="B430" s="17" t="s">
        <v>18</v>
      </c>
      <c r="C430" s="17" t="s">
        <v>70</v>
      </c>
      <c r="D430" s="17" t="s">
        <v>1711</v>
      </c>
      <c r="E430" s="17" t="s">
        <v>2106</v>
      </c>
    </row>
    <row r="431" spans="1:5" ht="54.95" customHeight="1" x14ac:dyDescent="0.25">
      <c r="A431" s="17">
        <f>SUBTOTAL(3,$B$3:B431)</f>
        <v>429</v>
      </c>
      <c r="B431" s="17" t="s">
        <v>18</v>
      </c>
      <c r="C431" s="17" t="s">
        <v>70</v>
      </c>
      <c r="D431" s="17" t="s">
        <v>1712</v>
      </c>
      <c r="E431" s="17" t="s">
        <v>2107</v>
      </c>
    </row>
    <row r="432" spans="1:5" ht="54.95" customHeight="1" x14ac:dyDescent="0.25">
      <c r="A432" s="17">
        <f>SUBTOTAL(3,$B$3:B432)</f>
        <v>430</v>
      </c>
      <c r="B432" s="17" t="s">
        <v>18</v>
      </c>
      <c r="C432" s="17" t="s">
        <v>70</v>
      </c>
      <c r="D432" s="17" t="s">
        <v>1713</v>
      </c>
      <c r="E432" s="17" t="s">
        <v>2105</v>
      </c>
    </row>
    <row r="433" spans="1:5" ht="54.95" customHeight="1" x14ac:dyDescent="0.25">
      <c r="A433" s="17">
        <f>SUBTOTAL(3,$B$3:B433)</f>
        <v>431</v>
      </c>
      <c r="B433" s="17" t="s">
        <v>18</v>
      </c>
      <c r="C433" s="17" t="s">
        <v>75</v>
      </c>
      <c r="D433" s="17" t="s">
        <v>1714</v>
      </c>
      <c r="E433" s="17" t="s">
        <v>715</v>
      </c>
    </row>
    <row r="434" spans="1:5" ht="54.95" customHeight="1" x14ac:dyDescent="0.25">
      <c r="A434" s="17">
        <f>SUBTOTAL(3,$B$3:B434)</f>
        <v>432</v>
      </c>
      <c r="B434" s="17" t="s">
        <v>18</v>
      </c>
      <c r="C434" s="17" t="s">
        <v>75</v>
      </c>
      <c r="D434" s="17" t="s">
        <v>1715</v>
      </c>
      <c r="E434" s="17" t="s">
        <v>715</v>
      </c>
    </row>
    <row r="435" spans="1:5" ht="54.95" customHeight="1" x14ac:dyDescent="0.25">
      <c r="A435" s="17">
        <f>SUBTOTAL(3,$B$3:B435)</f>
        <v>433</v>
      </c>
      <c r="B435" s="17" t="s">
        <v>18</v>
      </c>
      <c r="C435" s="17" t="s">
        <v>75</v>
      </c>
      <c r="D435" s="17" t="s">
        <v>1716</v>
      </c>
      <c r="E435" s="17" t="s">
        <v>2108</v>
      </c>
    </row>
    <row r="436" spans="1:5" ht="54.95" customHeight="1" x14ac:dyDescent="0.25">
      <c r="A436" s="17">
        <f>SUBTOTAL(3,$B$3:B436)</f>
        <v>434</v>
      </c>
      <c r="B436" s="17" t="s">
        <v>18</v>
      </c>
      <c r="C436" s="17" t="s">
        <v>77</v>
      </c>
      <c r="D436" s="17" t="s">
        <v>1717</v>
      </c>
      <c r="E436" s="17" t="s">
        <v>700</v>
      </c>
    </row>
    <row r="437" spans="1:5" ht="54.95" customHeight="1" x14ac:dyDescent="0.25">
      <c r="A437" s="17">
        <f>SUBTOTAL(3,$B$3:B437)</f>
        <v>435</v>
      </c>
      <c r="B437" s="17" t="s">
        <v>18</v>
      </c>
      <c r="C437" s="17" t="s">
        <v>77</v>
      </c>
      <c r="D437" s="17" t="s">
        <v>1718</v>
      </c>
      <c r="E437" s="17" t="s">
        <v>700</v>
      </c>
    </row>
    <row r="438" spans="1:5" ht="54.95" customHeight="1" x14ac:dyDescent="0.25">
      <c r="A438" s="17">
        <f>SUBTOTAL(3,$B$3:B438)</f>
        <v>436</v>
      </c>
      <c r="B438" s="17" t="s">
        <v>18</v>
      </c>
      <c r="C438" s="17" t="s">
        <v>77</v>
      </c>
      <c r="D438" s="17" t="s">
        <v>1719</v>
      </c>
      <c r="E438" s="17" t="s">
        <v>700</v>
      </c>
    </row>
    <row r="439" spans="1:5" ht="54.95" customHeight="1" x14ac:dyDescent="0.25">
      <c r="A439" s="17">
        <f>SUBTOTAL(3,$B$3:B439)</f>
        <v>437</v>
      </c>
      <c r="B439" s="17" t="s">
        <v>18</v>
      </c>
      <c r="C439" s="17" t="s">
        <v>77</v>
      </c>
      <c r="D439" s="17" t="s">
        <v>1720</v>
      </c>
      <c r="E439" s="17" t="s">
        <v>700</v>
      </c>
    </row>
    <row r="440" spans="1:5" ht="54.95" customHeight="1" x14ac:dyDescent="0.25">
      <c r="A440" s="17">
        <f>SUBTOTAL(3,$B$3:B440)</f>
        <v>438</v>
      </c>
      <c r="B440" s="17" t="s">
        <v>18</v>
      </c>
      <c r="C440" s="17" t="s">
        <v>77</v>
      </c>
      <c r="D440" s="17" t="s">
        <v>1721</v>
      </c>
      <c r="E440" s="17" t="s">
        <v>700</v>
      </c>
    </row>
    <row r="441" spans="1:5" ht="54.95" customHeight="1" x14ac:dyDescent="0.25">
      <c r="A441" s="17">
        <f>SUBTOTAL(3,$B$3:B441)</f>
        <v>439</v>
      </c>
      <c r="B441" s="17" t="s">
        <v>18</v>
      </c>
      <c r="C441" s="17" t="s">
        <v>77</v>
      </c>
      <c r="D441" s="17" t="s">
        <v>1722</v>
      </c>
      <c r="E441" s="17" t="s">
        <v>700</v>
      </c>
    </row>
    <row r="442" spans="1:5" ht="54.95" customHeight="1" x14ac:dyDescent="0.25">
      <c r="A442" s="17">
        <f>SUBTOTAL(3,$B$3:B442)</f>
        <v>440</v>
      </c>
      <c r="B442" s="17" t="s">
        <v>18</v>
      </c>
      <c r="C442" s="17" t="s">
        <v>728</v>
      </c>
      <c r="D442" s="17" t="s">
        <v>1723</v>
      </c>
      <c r="E442" s="17" t="s">
        <v>700</v>
      </c>
    </row>
    <row r="443" spans="1:5" ht="54.95" customHeight="1" x14ac:dyDescent="0.25">
      <c r="A443" s="17">
        <f>SUBTOTAL(3,$B$3:B443)</f>
        <v>441</v>
      </c>
      <c r="B443" s="17" t="s">
        <v>18</v>
      </c>
      <c r="C443" s="17" t="s">
        <v>79</v>
      </c>
      <c r="D443" s="17" t="s">
        <v>1724</v>
      </c>
      <c r="E443" s="17" t="s">
        <v>700</v>
      </c>
    </row>
    <row r="444" spans="1:5" ht="54.95" customHeight="1" x14ac:dyDescent="0.25">
      <c r="A444" s="17">
        <f>SUBTOTAL(3,$B$3:B444)</f>
        <v>442</v>
      </c>
      <c r="B444" s="17" t="s">
        <v>18</v>
      </c>
      <c r="C444" s="17" t="s">
        <v>70</v>
      </c>
      <c r="D444" s="17" t="s">
        <v>1725</v>
      </c>
      <c r="E444" s="17" t="s">
        <v>700</v>
      </c>
    </row>
    <row r="445" spans="1:5" ht="54.95" customHeight="1" x14ac:dyDescent="0.25">
      <c r="A445" s="17">
        <f>SUBTOTAL(3,$B$3:B445)</f>
        <v>443</v>
      </c>
      <c r="B445" s="17" t="s">
        <v>18</v>
      </c>
      <c r="C445" s="17" t="s">
        <v>71</v>
      </c>
      <c r="D445" s="17" t="s">
        <v>1726</v>
      </c>
      <c r="E445" s="17" t="s">
        <v>700</v>
      </c>
    </row>
    <row r="446" spans="1:5" ht="54.95" customHeight="1" x14ac:dyDescent="0.25">
      <c r="A446" s="17">
        <f>SUBTOTAL(3,$B$3:B446)</f>
        <v>444</v>
      </c>
      <c r="B446" s="17" t="s">
        <v>18</v>
      </c>
      <c r="C446" s="17" t="s">
        <v>73</v>
      </c>
      <c r="D446" s="17" t="s">
        <v>1727</v>
      </c>
      <c r="E446" s="17" t="s">
        <v>701</v>
      </c>
    </row>
    <row r="447" spans="1:5" ht="54.95" customHeight="1" x14ac:dyDescent="0.25">
      <c r="A447" s="17">
        <f>SUBTOTAL(3,$B$3:B447)</f>
        <v>445</v>
      </c>
      <c r="B447" s="17" t="s">
        <v>18</v>
      </c>
      <c r="C447" s="17" t="s">
        <v>76</v>
      </c>
      <c r="D447" s="17" t="s">
        <v>1728</v>
      </c>
      <c r="E447" s="17" t="s">
        <v>2100</v>
      </c>
    </row>
    <row r="448" spans="1:5" ht="54.95" customHeight="1" x14ac:dyDescent="0.25">
      <c r="A448" s="17">
        <f>SUBTOTAL(3,$B$3:B448)</f>
        <v>446</v>
      </c>
      <c r="B448" s="17" t="s">
        <v>18</v>
      </c>
      <c r="C448" s="17" t="s">
        <v>75</v>
      </c>
      <c r="D448" s="17" t="s">
        <v>1729</v>
      </c>
      <c r="E448" s="17" t="s">
        <v>703</v>
      </c>
    </row>
    <row r="449" spans="1:5" ht="54.95" customHeight="1" x14ac:dyDescent="0.25">
      <c r="A449" s="17">
        <f>SUBTOTAL(3,$B$3:B449)</f>
        <v>447</v>
      </c>
      <c r="B449" s="17" t="s">
        <v>18</v>
      </c>
      <c r="C449" s="17" t="s">
        <v>728</v>
      </c>
      <c r="D449" s="17" t="s">
        <v>1730</v>
      </c>
      <c r="E449" s="17" t="s">
        <v>713</v>
      </c>
    </row>
    <row r="450" spans="1:5" ht="54.95" customHeight="1" x14ac:dyDescent="0.25">
      <c r="A450" s="17">
        <f>SUBTOTAL(3,$B$3:B450)</f>
        <v>448</v>
      </c>
      <c r="B450" s="17" t="s">
        <v>18</v>
      </c>
      <c r="C450" s="17" t="s">
        <v>81</v>
      </c>
      <c r="D450" s="17" t="s">
        <v>1731</v>
      </c>
      <c r="E450" s="17" t="s">
        <v>713</v>
      </c>
    </row>
    <row r="451" spans="1:5" ht="54.95" customHeight="1" x14ac:dyDescent="0.25">
      <c r="A451" s="17">
        <f>SUBTOTAL(3,$B$3:B451)</f>
        <v>449</v>
      </c>
      <c r="B451" s="17" t="s">
        <v>18</v>
      </c>
      <c r="C451" s="17" t="s">
        <v>1348</v>
      </c>
      <c r="D451" s="17" t="s">
        <v>1732</v>
      </c>
      <c r="E451" s="17" t="s">
        <v>713</v>
      </c>
    </row>
    <row r="452" spans="1:5" ht="54.95" customHeight="1" x14ac:dyDescent="0.25">
      <c r="A452" s="17">
        <f>SUBTOTAL(3,$B$3:B452)</f>
        <v>450</v>
      </c>
      <c r="B452" s="17" t="s">
        <v>18</v>
      </c>
      <c r="C452" s="17" t="s">
        <v>71</v>
      </c>
      <c r="D452" s="17" t="s">
        <v>1733</v>
      </c>
      <c r="E452" s="17" t="s">
        <v>713</v>
      </c>
    </row>
    <row r="453" spans="1:5" ht="54.95" customHeight="1" x14ac:dyDescent="0.25">
      <c r="A453" s="17">
        <f>SUBTOTAL(3,$B$3:B453)</f>
        <v>451</v>
      </c>
      <c r="B453" s="17" t="s">
        <v>18</v>
      </c>
      <c r="C453" s="17" t="s">
        <v>71</v>
      </c>
      <c r="D453" s="17" t="s">
        <v>1734</v>
      </c>
      <c r="E453" s="17" t="s">
        <v>713</v>
      </c>
    </row>
    <row r="454" spans="1:5" ht="54.95" customHeight="1" x14ac:dyDescent="0.25">
      <c r="A454" s="17">
        <f>SUBTOTAL(3,$B$3:B454)</f>
        <v>452</v>
      </c>
      <c r="B454" s="17" t="s">
        <v>18</v>
      </c>
      <c r="C454" s="17" t="s">
        <v>70</v>
      </c>
      <c r="D454" s="17" t="s">
        <v>1735</v>
      </c>
      <c r="E454" s="17" t="s">
        <v>713</v>
      </c>
    </row>
    <row r="455" spans="1:5" ht="54.95" customHeight="1" x14ac:dyDescent="0.25">
      <c r="A455" s="17">
        <f>SUBTOTAL(3,$B$3:B455)</f>
        <v>453</v>
      </c>
      <c r="B455" s="17" t="s">
        <v>18</v>
      </c>
      <c r="C455" s="17" t="s">
        <v>70</v>
      </c>
      <c r="D455" s="17" t="s">
        <v>1736</v>
      </c>
      <c r="E455" s="17" t="s">
        <v>2109</v>
      </c>
    </row>
    <row r="456" spans="1:5" ht="54.95" customHeight="1" x14ac:dyDescent="0.25">
      <c r="A456" s="17">
        <f>SUBTOTAL(3,$B$3:B456)</f>
        <v>454</v>
      </c>
      <c r="B456" s="17" t="s">
        <v>18</v>
      </c>
      <c r="C456" s="17" t="s">
        <v>70</v>
      </c>
      <c r="D456" s="17" t="s">
        <v>1737</v>
      </c>
      <c r="E456" s="17" t="s">
        <v>2109</v>
      </c>
    </row>
    <row r="457" spans="1:5" ht="54.95" customHeight="1" x14ac:dyDescent="0.25">
      <c r="A457" s="17">
        <f>SUBTOTAL(3,$B$3:B457)</f>
        <v>455</v>
      </c>
      <c r="B457" s="17" t="s">
        <v>18</v>
      </c>
      <c r="C457" s="17" t="s">
        <v>79</v>
      </c>
      <c r="D457" s="17" t="s">
        <v>1738</v>
      </c>
      <c r="E457" s="17" t="s">
        <v>690</v>
      </c>
    </row>
    <row r="458" spans="1:5" ht="54.95" customHeight="1" x14ac:dyDescent="0.25">
      <c r="A458" s="17">
        <f>SUBTOTAL(3,$B$3:B458)</f>
        <v>456</v>
      </c>
      <c r="B458" s="17" t="s">
        <v>18</v>
      </c>
      <c r="C458" s="17" t="s">
        <v>1349</v>
      </c>
      <c r="D458" s="17" t="s">
        <v>1739</v>
      </c>
      <c r="E458" s="17" t="s">
        <v>690</v>
      </c>
    </row>
    <row r="459" spans="1:5" ht="54.95" customHeight="1" x14ac:dyDescent="0.25">
      <c r="A459" s="17">
        <f>SUBTOTAL(3,$B$3:B459)</f>
        <v>457</v>
      </c>
      <c r="B459" s="17" t="s">
        <v>18</v>
      </c>
      <c r="C459" s="17" t="s">
        <v>71</v>
      </c>
      <c r="D459" s="17" t="s">
        <v>1740</v>
      </c>
      <c r="E459" s="17" t="s">
        <v>690</v>
      </c>
    </row>
    <row r="460" spans="1:5" ht="54.95" customHeight="1" x14ac:dyDescent="0.25">
      <c r="A460" s="17">
        <f>SUBTOTAL(3,$B$3:B460)</f>
        <v>458</v>
      </c>
      <c r="B460" s="17" t="s">
        <v>18</v>
      </c>
      <c r="C460" s="17" t="s">
        <v>70</v>
      </c>
      <c r="D460" s="17" t="s">
        <v>1741</v>
      </c>
      <c r="E460" s="17" t="s">
        <v>690</v>
      </c>
    </row>
    <row r="461" spans="1:5" ht="54.95" customHeight="1" x14ac:dyDescent="0.25">
      <c r="A461" s="17">
        <f>SUBTOTAL(3,$B$3:B461)</f>
        <v>459</v>
      </c>
      <c r="B461" s="17" t="s">
        <v>18</v>
      </c>
      <c r="C461" s="17" t="s">
        <v>70</v>
      </c>
      <c r="D461" s="17" t="s">
        <v>1742</v>
      </c>
      <c r="E461" s="17" t="s">
        <v>690</v>
      </c>
    </row>
    <row r="462" spans="1:5" ht="54.95" customHeight="1" x14ac:dyDescent="0.25">
      <c r="A462" s="17">
        <f>SUBTOTAL(3,$B$3:B462)</f>
        <v>460</v>
      </c>
      <c r="B462" s="17" t="s">
        <v>18</v>
      </c>
      <c r="C462" s="17" t="s">
        <v>70</v>
      </c>
      <c r="D462" s="17" t="s">
        <v>1743</v>
      </c>
      <c r="E462" s="17" t="s">
        <v>690</v>
      </c>
    </row>
    <row r="463" spans="1:5" ht="54.95" customHeight="1" x14ac:dyDescent="0.25">
      <c r="A463" s="17">
        <f>SUBTOTAL(3,$B$3:B463)</f>
        <v>461</v>
      </c>
      <c r="B463" s="17" t="s">
        <v>18</v>
      </c>
      <c r="C463" s="17" t="s">
        <v>70</v>
      </c>
      <c r="D463" s="17" t="s">
        <v>1744</v>
      </c>
      <c r="E463" s="17" t="s">
        <v>690</v>
      </c>
    </row>
    <row r="464" spans="1:5" ht="54.95" customHeight="1" x14ac:dyDescent="0.25">
      <c r="A464" s="17">
        <f>SUBTOTAL(3,$B$3:B464)</f>
        <v>462</v>
      </c>
      <c r="B464" s="17" t="s">
        <v>18</v>
      </c>
      <c r="C464" s="17" t="s">
        <v>76</v>
      </c>
      <c r="D464" s="17" t="s">
        <v>1745</v>
      </c>
      <c r="E464" s="17" t="s">
        <v>693</v>
      </c>
    </row>
    <row r="465" spans="1:5" ht="54.95" customHeight="1" x14ac:dyDescent="0.25">
      <c r="A465" s="17">
        <f>SUBTOTAL(3,$B$3:B465)</f>
        <v>463</v>
      </c>
      <c r="B465" s="17" t="s">
        <v>18</v>
      </c>
      <c r="C465" s="17" t="s">
        <v>1349</v>
      </c>
      <c r="D465" s="17" t="s">
        <v>1746</v>
      </c>
      <c r="E465" s="17" t="s">
        <v>693</v>
      </c>
    </row>
    <row r="466" spans="1:5" ht="54.95" customHeight="1" x14ac:dyDescent="0.25">
      <c r="A466" s="17">
        <f>SUBTOTAL(3,$B$3:B466)</f>
        <v>464</v>
      </c>
      <c r="B466" s="17" t="s">
        <v>18</v>
      </c>
      <c r="C466" s="17" t="s">
        <v>1349</v>
      </c>
      <c r="D466" s="17" t="s">
        <v>1747</v>
      </c>
      <c r="E466" s="17" t="s">
        <v>693</v>
      </c>
    </row>
    <row r="467" spans="1:5" ht="54.95" customHeight="1" x14ac:dyDescent="0.25">
      <c r="A467" s="17">
        <f>SUBTOTAL(3,$B$3:B467)</f>
        <v>465</v>
      </c>
      <c r="B467" s="17" t="s">
        <v>18</v>
      </c>
      <c r="C467" s="17" t="s">
        <v>73</v>
      </c>
      <c r="D467" s="17" t="s">
        <v>1748</v>
      </c>
      <c r="E467" s="17" t="s">
        <v>693</v>
      </c>
    </row>
    <row r="468" spans="1:5" ht="54.95" customHeight="1" x14ac:dyDescent="0.25">
      <c r="A468" s="17">
        <f>SUBTOTAL(3,$B$3:B468)</f>
        <v>466</v>
      </c>
      <c r="B468" s="17" t="s">
        <v>18</v>
      </c>
      <c r="C468" s="17" t="s">
        <v>70</v>
      </c>
      <c r="D468" s="17" t="s">
        <v>1749</v>
      </c>
      <c r="E468" s="17" t="s">
        <v>693</v>
      </c>
    </row>
    <row r="469" spans="1:5" ht="54.95" customHeight="1" x14ac:dyDescent="0.25">
      <c r="A469" s="17">
        <f>SUBTOTAL(3,$B$3:B469)</f>
        <v>467</v>
      </c>
      <c r="B469" s="17" t="s">
        <v>18</v>
      </c>
      <c r="C469" s="17" t="s">
        <v>70</v>
      </c>
      <c r="D469" s="17" t="s">
        <v>1750</v>
      </c>
      <c r="E469" s="17" t="s">
        <v>693</v>
      </c>
    </row>
    <row r="470" spans="1:5" ht="54.95" customHeight="1" x14ac:dyDescent="0.25">
      <c r="A470" s="17">
        <f>SUBTOTAL(3,$B$3:B470)</f>
        <v>468</v>
      </c>
      <c r="B470" s="17" t="s">
        <v>18</v>
      </c>
      <c r="C470" s="17" t="s">
        <v>73</v>
      </c>
      <c r="D470" s="17" t="s">
        <v>1751</v>
      </c>
      <c r="E470" s="17" t="s">
        <v>693</v>
      </c>
    </row>
    <row r="471" spans="1:5" ht="54.95" customHeight="1" x14ac:dyDescent="0.25">
      <c r="A471" s="17">
        <f>SUBTOTAL(3,$B$3:B471)</f>
        <v>469</v>
      </c>
      <c r="B471" s="17" t="s">
        <v>18</v>
      </c>
      <c r="C471" s="17" t="s">
        <v>73</v>
      </c>
      <c r="D471" s="17" t="s">
        <v>1752</v>
      </c>
      <c r="E471" s="17" t="s">
        <v>693</v>
      </c>
    </row>
    <row r="472" spans="1:5" ht="54.95" customHeight="1" x14ac:dyDescent="0.25">
      <c r="A472" s="17">
        <f>SUBTOTAL(3,$B$3:B472)</f>
        <v>470</v>
      </c>
      <c r="B472" s="17" t="s">
        <v>18</v>
      </c>
      <c r="C472" s="17" t="s">
        <v>70</v>
      </c>
      <c r="D472" s="17" t="s">
        <v>1753</v>
      </c>
      <c r="E472" s="17" t="s">
        <v>693</v>
      </c>
    </row>
    <row r="473" spans="1:5" ht="54.95" customHeight="1" x14ac:dyDescent="0.25">
      <c r="A473" s="17">
        <f>SUBTOTAL(3,$B$3:B473)</f>
        <v>471</v>
      </c>
      <c r="B473" s="17" t="s">
        <v>18</v>
      </c>
      <c r="C473" s="17" t="s">
        <v>70</v>
      </c>
      <c r="D473" s="17" t="s">
        <v>1754</v>
      </c>
      <c r="E473" s="17" t="s">
        <v>693</v>
      </c>
    </row>
    <row r="474" spans="1:5" ht="54.95" customHeight="1" x14ac:dyDescent="0.25">
      <c r="A474" s="17">
        <f>SUBTOTAL(3,$B$3:B474)</f>
        <v>472</v>
      </c>
      <c r="B474" s="17" t="s">
        <v>18</v>
      </c>
      <c r="C474" s="17" t="s">
        <v>73</v>
      </c>
      <c r="D474" s="17" t="s">
        <v>1755</v>
      </c>
      <c r="E474" s="17" t="s">
        <v>693</v>
      </c>
    </row>
    <row r="475" spans="1:5" ht="54.95" customHeight="1" x14ac:dyDescent="0.25">
      <c r="A475" s="17">
        <f>SUBTOTAL(3,$B$3:B475)</f>
        <v>473</v>
      </c>
      <c r="B475" s="17" t="s">
        <v>18</v>
      </c>
      <c r="C475" s="17" t="s">
        <v>70</v>
      </c>
      <c r="D475" s="17" t="s">
        <v>1756</v>
      </c>
      <c r="E475" s="17" t="s">
        <v>693</v>
      </c>
    </row>
    <row r="476" spans="1:5" ht="54.95" customHeight="1" x14ac:dyDescent="0.25">
      <c r="A476" s="17">
        <f>SUBTOTAL(3,$B$3:B476)</f>
        <v>474</v>
      </c>
      <c r="B476" s="17" t="s">
        <v>18</v>
      </c>
      <c r="C476" s="17" t="s">
        <v>70</v>
      </c>
      <c r="D476" s="17" t="s">
        <v>1757</v>
      </c>
      <c r="E476" s="17" t="s">
        <v>693</v>
      </c>
    </row>
    <row r="477" spans="1:5" ht="54.95" customHeight="1" x14ac:dyDescent="0.25">
      <c r="A477" s="17">
        <f>SUBTOTAL(3,$B$3:B477)</f>
        <v>475</v>
      </c>
      <c r="B477" s="17" t="s">
        <v>18</v>
      </c>
      <c r="C477" s="17" t="s">
        <v>71</v>
      </c>
      <c r="D477" s="17" t="s">
        <v>1758</v>
      </c>
      <c r="E477" s="17" t="s">
        <v>693</v>
      </c>
    </row>
    <row r="478" spans="1:5" ht="54.95" customHeight="1" x14ac:dyDescent="0.25">
      <c r="A478" s="17">
        <f>SUBTOTAL(3,$B$3:B478)</f>
        <v>476</v>
      </c>
      <c r="B478" s="17" t="s">
        <v>18</v>
      </c>
      <c r="C478" s="17" t="s">
        <v>79</v>
      </c>
      <c r="D478" s="17" t="s">
        <v>1759</v>
      </c>
      <c r="E478" s="17" t="s">
        <v>696</v>
      </c>
    </row>
    <row r="479" spans="1:5" ht="54.95" customHeight="1" x14ac:dyDescent="0.25">
      <c r="A479" s="17">
        <f>SUBTOTAL(3,$B$3:B479)</f>
        <v>477</v>
      </c>
      <c r="B479" s="17" t="s">
        <v>18</v>
      </c>
      <c r="C479" s="17" t="s">
        <v>79</v>
      </c>
      <c r="D479" s="17" t="s">
        <v>1760</v>
      </c>
      <c r="E479" s="17" t="s">
        <v>696</v>
      </c>
    </row>
    <row r="480" spans="1:5" ht="54.95" customHeight="1" x14ac:dyDescent="0.25">
      <c r="A480" s="17">
        <f>SUBTOTAL(3,$B$3:B480)</f>
        <v>478</v>
      </c>
      <c r="B480" s="17" t="s">
        <v>18</v>
      </c>
      <c r="C480" s="17" t="s">
        <v>76</v>
      </c>
      <c r="D480" s="17" t="s">
        <v>1761</v>
      </c>
      <c r="E480" s="17" t="s">
        <v>696</v>
      </c>
    </row>
    <row r="481" spans="1:5" ht="54.95" customHeight="1" x14ac:dyDescent="0.25">
      <c r="A481" s="17">
        <f>SUBTOTAL(3,$B$3:B481)</f>
        <v>479</v>
      </c>
      <c r="B481" s="17" t="s">
        <v>18</v>
      </c>
      <c r="C481" s="17" t="s">
        <v>77</v>
      </c>
      <c r="D481" s="17" t="s">
        <v>1762</v>
      </c>
      <c r="E481" s="17" t="s">
        <v>696</v>
      </c>
    </row>
    <row r="482" spans="1:5" ht="54.95" customHeight="1" x14ac:dyDescent="0.25">
      <c r="A482" s="17">
        <f>SUBTOTAL(3,$B$3:B482)</f>
        <v>480</v>
      </c>
      <c r="B482" s="17" t="s">
        <v>18</v>
      </c>
      <c r="C482" s="17" t="s">
        <v>79</v>
      </c>
      <c r="D482" s="17" t="s">
        <v>1763</v>
      </c>
      <c r="E482" s="17" t="s">
        <v>696</v>
      </c>
    </row>
    <row r="483" spans="1:5" ht="54.95" customHeight="1" x14ac:dyDescent="0.25">
      <c r="A483" s="17">
        <f>SUBTOTAL(3,$B$3:B483)</f>
        <v>481</v>
      </c>
      <c r="B483" s="17" t="s">
        <v>18</v>
      </c>
      <c r="C483" s="17" t="s">
        <v>79</v>
      </c>
      <c r="D483" s="17" t="s">
        <v>1764</v>
      </c>
      <c r="E483" s="17" t="s">
        <v>696</v>
      </c>
    </row>
    <row r="484" spans="1:5" ht="54.95" customHeight="1" x14ac:dyDescent="0.25">
      <c r="A484" s="17">
        <f>SUBTOTAL(3,$B$3:B484)</f>
        <v>482</v>
      </c>
      <c r="B484" s="17" t="s">
        <v>18</v>
      </c>
      <c r="C484" s="17" t="s">
        <v>728</v>
      </c>
      <c r="D484" s="17" t="s">
        <v>1765</v>
      </c>
      <c r="E484" s="17" t="s">
        <v>696</v>
      </c>
    </row>
    <row r="485" spans="1:5" ht="54.95" customHeight="1" x14ac:dyDescent="0.25">
      <c r="A485" s="17">
        <f>SUBTOTAL(3,$B$3:B485)</f>
        <v>483</v>
      </c>
      <c r="B485" s="17" t="s">
        <v>18</v>
      </c>
      <c r="C485" s="17" t="s">
        <v>728</v>
      </c>
      <c r="D485" s="17" t="s">
        <v>1766</v>
      </c>
      <c r="E485" s="17" t="s">
        <v>696</v>
      </c>
    </row>
    <row r="486" spans="1:5" ht="54.95" customHeight="1" x14ac:dyDescent="0.25">
      <c r="A486" s="17">
        <f>SUBTOTAL(3,$B$3:B486)</f>
        <v>484</v>
      </c>
      <c r="B486" s="17" t="s">
        <v>18</v>
      </c>
      <c r="C486" s="17" t="s">
        <v>728</v>
      </c>
      <c r="D486" s="17" t="s">
        <v>1767</v>
      </c>
      <c r="E486" s="17" t="s">
        <v>696</v>
      </c>
    </row>
    <row r="487" spans="1:5" ht="54.95" customHeight="1" x14ac:dyDescent="0.25">
      <c r="A487" s="17">
        <f>SUBTOTAL(3,$B$3:B487)</f>
        <v>485</v>
      </c>
      <c r="B487" s="17" t="s">
        <v>18</v>
      </c>
      <c r="C487" s="17" t="s">
        <v>79</v>
      </c>
      <c r="D487" s="17" t="s">
        <v>1768</v>
      </c>
      <c r="E487" s="17" t="s">
        <v>696</v>
      </c>
    </row>
    <row r="488" spans="1:5" ht="54.95" customHeight="1" x14ac:dyDescent="0.25">
      <c r="A488" s="17">
        <f>SUBTOTAL(3,$B$3:B488)</f>
        <v>486</v>
      </c>
      <c r="B488" s="17" t="s">
        <v>18</v>
      </c>
      <c r="C488" s="17" t="s">
        <v>73</v>
      </c>
      <c r="D488" s="17" t="s">
        <v>1769</v>
      </c>
      <c r="E488" s="17" t="s">
        <v>696</v>
      </c>
    </row>
    <row r="489" spans="1:5" ht="54.95" customHeight="1" x14ac:dyDescent="0.25">
      <c r="A489" s="17">
        <f>SUBTOTAL(3,$B$3:B489)</f>
        <v>487</v>
      </c>
      <c r="B489" s="17" t="s">
        <v>18</v>
      </c>
      <c r="C489" s="17" t="s">
        <v>70</v>
      </c>
      <c r="D489" s="17" t="s">
        <v>1770</v>
      </c>
      <c r="E489" s="17" t="s">
        <v>696</v>
      </c>
    </row>
    <row r="490" spans="1:5" ht="54.95" customHeight="1" x14ac:dyDescent="0.25">
      <c r="A490" s="17">
        <f>SUBTOTAL(3,$B$3:B490)</f>
        <v>488</v>
      </c>
      <c r="B490" s="17" t="s">
        <v>18</v>
      </c>
      <c r="C490" s="17" t="s">
        <v>73</v>
      </c>
      <c r="D490" s="17" t="s">
        <v>1771</v>
      </c>
      <c r="E490" s="17" t="s">
        <v>696</v>
      </c>
    </row>
    <row r="491" spans="1:5" ht="54.95" customHeight="1" x14ac:dyDescent="0.25">
      <c r="A491" s="17">
        <f>SUBTOTAL(3,$B$3:B491)</f>
        <v>489</v>
      </c>
      <c r="B491" s="17" t="s">
        <v>18</v>
      </c>
      <c r="C491" s="17" t="s">
        <v>1350</v>
      </c>
      <c r="D491" s="17" t="s">
        <v>1772</v>
      </c>
      <c r="E491" s="17" t="s">
        <v>696</v>
      </c>
    </row>
    <row r="492" spans="1:5" ht="54.95" customHeight="1" x14ac:dyDescent="0.25">
      <c r="A492" s="17">
        <f>SUBTOTAL(3,$B$3:B492)</f>
        <v>490</v>
      </c>
      <c r="B492" s="17" t="s">
        <v>18</v>
      </c>
      <c r="C492" s="17" t="s">
        <v>79</v>
      </c>
      <c r="D492" s="17" t="s">
        <v>1773</v>
      </c>
      <c r="E492" s="17" t="s">
        <v>710</v>
      </c>
    </row>
    <row r="493" spans="1:5" ht="54.95" customHeight="1" x14ac:dyDescent="0.25">
      <c r="A493" s="17">
        <f>SUBTOTAL(3,$B$3:B493)</f>
        <v>491</v>
      </c>
      <c r="B493" s="17" t="s">
        <v>18</v>
      </c>
      <c r="C493" s="17" t="s">
        <v>1349</v>
      </c>
      <c r="D493" s="17" t="s">
        <v>1774</v>
      </c>
      <c r="E493" s="17" t="s">
        <v>710</v>
      </c>
    </row>
    <row r="494" spans="1:5" ht="54.95" customHeight="1" x14ac:dyDescent="0.25">
      <c r="A494" s="17">
        <f>SUBTOTAL(3,$B$3:B494)</f>
        <v>492</v>
      </c>
      <c r="B494" s="17" t="s">
        <v>18</v>
      </c>
      <c r="C494" s="17" t="s">
        <v>79</v>
      </c>
      <c r="D494" s="17" t="s">
        <v>1775</v>
      </c>
      <c r="E494" s="17" t="s">
        <v>710</v>
      </c>
    </row>
    <row r="495" spans="1:5" ht="54.95" customHeight="1" x14ac:dyDescent="0.25">
      <c r="A495" s="17">
        <f>SUBTOTAL(3,$B$3:B495)</f>
        <v>493</v>
      </c>
      <c r="B495" s="17" t="s">
        <v>18</v>
      </c>
      <c r="C495" s="17" t="s">
        <v>728</v>
      </c>
      <c r="D495" s="17" t="s">
        <v>1776</v>
      </c>
      <c r="E495" s="17" t="s">
        <v>710</v>
      </c>
    </row>
    <row r="496" spans="1:5" ht="54.95" customHeight="1" x14ac:dyDescent="0.25">
      <c r="A496" s="17">
        <f>SUBTOTAL(3,$B$3:B496)</f>
        <v>494</v>
      </c>
      <c r="B496" s="17" t="s">
        <v>18</v>
      </c>
      <c r="C496" s="17" t="s">
        <v>70</v>
      </c>
      <c r="D496" s="17" t="s">
        <v>1777</v>
      </c>
      <c r="E496" s="17" t="s">
        <v>710</v>
      </c>
    </row>
    <row r="497" spans="1:5" ht="54.95" customHeight="1" x14ac:dyDescent="0.25">
      <c r="A497" s="17">
        <f>SUBTOTAL(3,$B$3:B497)</f>
        <v>495</v>
      </c>
      <c r="B497" s="17" t="s">
        <v>18</v>
      </c>
      <c r="C497" s="17" t="s">
        <v>71</v>
      </c>
      <c r="D497" s="17" t="s">
        <v>1778</v>
      </c>
      <c r="E497" s="17" t="s">
        <v>710</v>
      </c>
    </row>
    <row r="498" spans="1:5" ht="54.95" customHeight="1" x14ac:dyDescent="0.25">
      <c r="A498" s="17">
        <f>SUBTOTAL(3,$B$3:B498)</f>
        <v>496</v>
      </c>
      <c r="B498" s="17" t="s">
        <v>18</v>
      </c>
      <c r="C498" s="17" t="s">
        <v>73</v>
      </c>
      <c r="D498" s="17" t="s">
        <v>1710</v>
      </c>
      <c r="E498" s="17" t="s">
        <v>710</v>
      </c>
    </row>
    <row r="499" spans="1:5" ht="54.95" customHeight="1" x14ac:dyDescent="0.25">
      <c r="A499" s="17">
        <f>SUBTOTAL(3,$B$3:B499)</f>
        <v>497</v>
      </c>
      <c r="B499" s="17" t="s">
        <v>1336</v>
      </c>
      <c r="C499" s="17" t="s">
        <v>1351</v>
      </c>
      <c r="D499" s="17" t="s">
        <v>1779</v>
      </c>
      <c r="E499" s="17" t="s">
        <v>713</v>
      </c>
    </row>
    <row r="500" spans="1:5" ht="54.95" customHeight="1" x14ac:dyDescent="0.25">
      <c r="A500" s="17">
        <f>SUBTOTAL(3,$B$3:B500)</f>
        <v>498</v>
      </c>
      <c r="B500" s="17" t="s">
        <v>1336</v>
      </c>
      <c r="C500" s="17" t="s">
        <v>1352</v>
      </c>
      <c r="D500" s="17" t="s">
        <v>1780</v>
      </c>
      <c r="E500" s="17" t="s">
        <v>713</v>
      </c>
    </row>
    <row r="501" spans="1:5" ht="54.95" customHeight="1" x14ac:dyDescent="0.25">
      <c r="A501" s="17">
        <f>SUBTOTAL(3,$B$3:B501)</f>
        <v>499</v>
      </c>
      <c r="B501" s="17" t="s">
        <v>1336</v>
      </c>
      <c r="C501" s="17" t="s">
        <v>1353</v>
      </c>
      <c r="D501" s="17" t="s">
        <v>1781</v>
      </c>
      <c r="E501" s="17" t="s">
        <v>690</v>
      </c>
    </row>
    <row r="502" spans="1:5" ht="54.95" customHeight="1" x14ac:dyDescent="0.25">
      <c r="A502" s="17">
        <f>SUBTOTAL(3,$B$3:B502)</f>
        <v>500</v>
      </c>
      <c r="B502" s="17" t="s">
        <v>1336</v>
      </c>
      <c r="C502" s="17" t="s">
        <v>1352</v>
      </c>
      <c r="D502" s="17" t="s">
        <v>1782</v>
      </c>
      <c r="E502" s="17" t="s">
        <v>690</v>
      </c>
    </row>
    <row r="503" spans="1:5" ht="54.95" customHeight="1" x14ac:dyDescent="0.25">
      <c r="A503" s="17">
        <f>SUBTOTAL(3,$B$3:B503)</f>
        <v>501</v>
      </c>
      <c r="B503" s="17" t="s">
        <v>1336</v>
      </c>
      <c r="C503" s="17" t="s">
        <v>1352</v>
      </c>
      <c r="D503" s="17" t="s">
        <v>1783</v>
      </c>
      <c r="E503" s="17" t="s">
        <v>690</v>
      </c>
    </row>
    <row r="504" spans="1:5" ht="54.95" customHeight="1" x14ac:dyDescent="0.25">
      <c r="A504" s="17">
        <f>SUBTOTAL(3,$B$3:B504)</f>
        <v>502</v>
      </c>
      <c r="B504" s="17" t="s">
        <v>1336</v>
      </c>
      <c r="C504" s="17" t="s">
        <v>1352</v>
      </c>
      <c r="D504" s="17" t="s">
        <v>1784</v>
      </c>
      <c r="E504" s="17" t="s">
        <v>690</v>
      </c>
    </row>
    <row r="505" spans="1:5" ht="54.95" customHeight="1" x14ac:dyDescent="0.25">
      <c r="A505" s="17">
        <f>SUBTOTAL(3,$B$3:B505)</f>
        <v>503</v>
      </c>
      <c r="B505" s="17" t="s">
        <v>1336</v>
      </c>
      <c r="C505" s="17" t="s">
        <v>1352</v>
      </c>
      <c r="D505" s="17" t="s">
        <v>1785</v>
      </c>
      <c r="E505" s="17" t="s">
        <v>690</v>
      </c>
    </row>
    <row r="506" spans="1:5" ht="54.95" customHeight="1" x14ac:dyDescent="0.25">
      <c r="A506" s="17">
        <f>SUBTOTAL(3,$B$3:B506)</f>
        <v>504</v>
      </c>
      <c r="B506" s="17" t="s">
        <v>1336</v>
      </c>
      <c r="C506" s="17" t="s">
        <v>1353</v>
      </c>
      <c r="D506" s="17" t="s">
        <v>1786</v>
      </c>
      <c r="E506" s="17" t="s">
        <v>693</v>
      </c>
    </row>
    <row r="507" spans="1:5" ht="54.95" customHeight="1" x14ac:dyDescent="0.25">
      <c r="A507" s="17">
        <f>SUBTOTAL(3,$B$3:B507)</f>
        <v>505</v>
      </c>
      <c r="B507" s="17" t="s">
        <v>1336</v>
      </c>
      <c r="C507" s="17" t="s">
        <v>1352</v>
      </c>
      <c r="D507" s="17" t="s">
        <v>1787</v>
      </c>
      <c r="E507" s="17" t="s">
        <v>693</v>
      </c>
    </row>
    <row r="508" spans="1:5" ht="54.95" customHeight="1" x14ac:dyDescent="0.25">
      <c r="A508" s="17">
        <f>SUBTOTAL(3,$B$3:B508)</f>
        <v>506</v>
      </c>
      <c r="B508" s="17" t="s">
        <v>1336</v>
      </c>
      <c r="C508" s="17" t="s">
        <v>1352</v>
      </c>
      <c r="D508" s="17" t="s">
        <v>1788</v>
      </c>
      <c r="E508" s="17" t="s">
        <v>693</v>
      </c>
    </row>
    <row r="509" spans="1:5" ht="54.95" customHeight="1" x14ac:dyDescent="0.25">
      <c r="A509" s="17">
        <f>SUBTOTAL(3,$B$3:B509)</f>
        <v>507</v>
      </c>
      <c r="B509" s="17" t="s">
        <v>1336</v>
      </c>
      <c r="C509" s="17" t="s">
        <v>1352</v>
      </c>
      <c r="D509" s="17" t="s">
        <v>1789</v>
      </c>
      <c r="E509" s="17" t="s">
        <v>693</v>
      </c>
    </row>
    <row r="510" spans="1:5" ht="54.95" customHeight="1" x14ac:dyDescent="0.25">
      <c r="A510" s="17">
        <f>SUBTOTAL(3,$B$3:B510)</f>
        <v>508</v>
      </c>
      <c r="B510" s="17" t="s">
        <v>1336</v>
      </c>
      <c r="C510" s="17" t="s">
        <v>1352</v>
      </c>
      <c r="D510" s="17" t="s">
        <v>1790</v>
      </c>
      <c r="E510" s="17" t="s">
        <v>693</v>
      </c>
    </row>
    <row r="511" spans="1:5" ht="54.95" customHeight="1" x14ac:dyDescent="0.25">
      <c r="A511" s="17">
        <f>SUBTOTAL(3,$B$3:B511)</f>
        <v>509</v>
      </c>
      <c r="B511" s="17" t="s">
        <v>1336</v>
      </c>
      <c r="C511" s="17" t="s">
        <v>1352</v>
      </c>
      <c r="D511" s="17" t="s">
        <v>1791</v>
      </c>
      <c r="E511" s="17" t="s">
        <v>693</v>
      </c>
    </row>
    <row r="512" spans="1:5" ht="54.95" customHeight="1" x14ac:dyDescent="0.25">
      <c r="A512" s="17">
        <f>SUBTOTAL(3,$B$3:B512)</f>
        <v>510</v>
      </c>
      <c r="B512" s="17" t="s">
        <v>1336</v>
      </c>
      <c r="C512" s="17" t="s">
        <v>1352</v>
      </c>
      <c r="D512" s="17" t="s">
        <v>1792</v>
      </c>
      <c r="E512" s="17" t="s">
        <v>693</v>
      </c>
    </row>
    <row r="513" spans="1:5" ht="54.95" customHeight="1" x14ac:dyDescent="0.25">
      <c r="A513" s="17">
        <f>SUBTOTAL(3,$B$3:B513)</f>
        <v>511</v>
      </c>
      <c r="B513" s="17" t="s">
        <v>1336</v>
      </c>
      <c r="C513" s="17" t="s">
        <v>1352</v>
      </c>
      <c r="D513" s="17" t="s">
        <v>1793</v>
      </c>
      <c r="E513" s="17" t="s">
        <v>693</v>
      </c>
    </row>
    <row r="514" spans="1:5" ht="54.95" customHeight="1" x14ac:dyDescent="0.25">
      <c r="A514" s="17">
        <f>SUBTOTAL(3,$B$3:B514)</f>
        <v>512</v>
      </c>
      <c r="B514" s="17" t="s">
        <v>1336</v>
      </c>
      <c r="C514" s="17" t="s">
        <v>1353</v>
      </c>
      <c r="D514" s="17" t="s">
        <v>1794</v>
      </c>
      <c r="E514" s="17" t="s">
        <v>696</v>
      </c>
    </row>
    <row r="515" spans="1:5" ht="54.95" customHeight="1" x14ac:dyDescent="0.25">
      <c r="A515" s="17">
        <f>SUBTOTAL(3,$B$3:B515)</f>
        <v>513</v>
      </c>
      <c r="B515" s="17" t="s">
        <v>1336</v>
      </c>
      <c r="C515" s="17" t="s">
        <v>1351</v>
      </c>
      <c r="D515" s="17" t="s">
        <v>1795</v>
      </c>
      <c r="E515" s="17" t="s">
        <v>696</v>
      </c>
    </row>
    <row r="516" spans="1:5" ht="54.95" customHeight="1" x14ac:dyDescent="0.25">
      <c r="A516" s="17">
        <f>SUBTOTAL(3,$B$3:B516)</f>
        <v>514</v>
      </c>
      <c r="B516" s="17" t="s">
        <v>1336</v>
      </c>
      <c r="C516" s="17" t="s">
        <v>1351</v>
      </c>
      <c r="D516" s="17" t="s">
        <v>1796</v>
      </c>
      <c r="E516" s="17" t="s">
        <v>696</v>
      </c>
    </row>
    <row r="517" spans="1:5" ht="54.95" customHeight="1" x14ac:dyDescent="0.25">
      <c r="A517" s="17">
        <f>SUBTOTAL(3,$B$3:B517)</f>
        <v>515</v>
      </c>
      <c r="B517" s="17" t="s">
        <v>1336</v>
      </c>
      <c r="C517" s="17" t="s">
        <v>1352</v>
      </c>
      <c r="D517" s="17" t="s">
        <v>1797</v>
      </c>
      <c r="E517" s="17" t="s">
        <v>696</v>
      </c>
    </row>
    <row r="518" spans="1:5" ht="54.95" customHeight="1" x14ac:dyDescent="0.25">
      <c r="A518" s="17">
        <f>SUBTOTAL(3,$B$3:B518)</f>
        <v>516</v>
      </c>
      <c r="B518" s="17" t="s">
        <v>1336</v>
      </c>
      <c r="C518" s="17" t="s">
        <v>1352</v>
      </c>
      <c r="D518" s="17" t="s">
        <v>1798</v>
      </c>
      <c r="E518" s="17" t="s">
        <v>696</v>
      </c>
    </row>
    <row r="519" spans="1:5" ht="54.95" customHeight="1" x14ac:dyDescent="0.25">
      <c r="A519" s="17">
        <f>SUBTOTAL(3,$B$3:B519)</f>
        <v>517</v>
      </c>
      <c r="B519" s="17" t="s">
        <v>1336</v>
      </c>
      <c r="C519" s="17" t="s">
        <v>1352</v>
      </c>
      <c r="D519" s="17" t="s">
        <v>1799</v>
      </c>
      <c r="E519" s="17" t="s">
        <v>696</v>
      </c>
    </row>
    <row r="520" spans="1:5" ht="54.95" customHeight="1" x14ac:dyDescent="0.25">
      <c r="A520" s="17">
        <f>SUBTOTAL(3,$B$3:B520)</f>
        <v>518</v>
      </c>
      <c r="B520" s="17" t="s">
        <v>1336</v>
      </c>
      <c r="C520" s="17" t="s">
        <v>1353</v>
      </c>
      <c r="D520" s="17" t="s">
        <v>1800</v>
      </c>
      <c r="E520" s="17" t="s">
        <v>696</v>
      </c>
    </row>
    <row r="521" spans="1:5" ht="54.95" customHeight="1" x14ac:dyDescent="0.25">
      <c r="A521" s="17">
        <f>SUBTOTAL(3,$B$3:B521)</f>
        <v>519</v>
      </c>
      <c r="B521" s="17" t="s">
        <v>1336</v>
      </c>
      <c r="C521" s="17" t="s">
        <v>1353</v>
      </c>
      <c r="D521" s="17" t="s">
        <v>1801</v>
      </c>
      <c r="E521" s="17" t="s">
        <v>710</v>
      </c>
    </row>
    <row r="522" spans="1:5" ht="54.95" customHeight="1" x14ac:dyDescent="0.25">
      <c r="A522" s="17">
        <f>SUBTOTAL(3,$B$3:B522)</f>
        <v>520</v>
      </c>
      <c r="B522" s="17" t="s">
        <v>1336</v>
      </c>
      <c r="C522" s="17" t="s">
        <v>1353</v>
      </c>
      <c r="D522" s="17" t="s">
        <v>1802</v>
      </c>
      <c r="E522" s="17" t="s">
        <v>710</v>
      </c>
    </row>
    <row r="523" spans="1:5" ht="54.95" customHeight="1" x14ac:dyDescent="0.25">
      <c r="A523" s="17">
        <f>SUBTOTAL(3,$B$3:B523)</f>
        <v>521</v>
      </c>
      <c r="B523" s="17" t="s">
        <v>1336</v>
      </c>
      <c r="C523" s="17" t="s">
        <v>1351</v>
      </c>
      <c r="D523" s="17" t="s">
        <v>1803</v>
      </c>
      <c r="E523" s="17" t="s">
        <v>710</v>
      </c>
    </row>
    <row r="524" spans="1:5" ht="54.95" customHeight="1" x14ac:dyDescent="0.25">
      <c r="A524" s="17">
        <f>SUBTOTAL(3,$B$3:B524)</f>
        <v>522</v>
      </c>
      <c r="B524" s="17" t="s">
        <v>1336</v>
      </c>
      <c r="C524" s="17" t="s">
        <v>1351</v>
      </c>
      <c r="D524" s="17" t="s">
        <v>1804</v>
      </c>
      <c r="E524" s="17" t="s">
        <v>710</v>
      </c>
    </row>
    <row r="525" spans="1:5" ht="54.95" customHeight="1" x14ac:dyDescent="0.25">
      <c r="A525" s="17">
        <f>SUBTOTAL(3,$B$3:B525)</f>
        <v>523</v>
      </c>
      <c r="B525" s="17" t="s">
        <v>19</v>
      </c>
      <c r="C525" s="17" t="s">
        <v>730</v>
      </c>
      <c r="D525" s="17" t="s">
        <v>1805</v>
      </c>
      <c r="E525" s="17" t="s">
        <v>2110</v>
      </c>
    </row>
    <row r="526" spans="1:5" ht="54.95" customHeight="1" x14ac:dyDescent="0.25">
      <c r="A526" s="17">
        <f>SUBTOTAL(3,$B$3:B526)</f>
        <v>524</v>
      </c>
      <c r="B526" s="17" t="s">
        <v>19</v>
      </c>
      <c r="C526" s="17" t="s">
        <v>730</v>
      </c>
      <c r="D526" s="17" t="s">
        <v>1806</v>
      </c>
      <c r="E526" s="17" t="s">
        <v>713</v>
      </c>
    </row>
    <row r="527" spans="1:5" ht="54.95" customHeight="1" x14ac:dyDescent="0.25">
      <c r="A527" s="17">
        <f>SUBTOTAL(3,$B$3:B527)</f>
        <v>525</v>
      </c>
      <c r="B527" s="17" t="s">
        <v>19</v>
      </c>
      <c r="C527" s="17" t="s">
        <v>1354</v>
      </c>
      <c r="D527" s="17" t="s">
        <v>1807</v>
      </c>
      <c r="E527" s="17" t="s">
        <v>690</v>
      </c>
    </row>
    <row r="528" spans="1:5" ht="54.95" customHeight="1" x14ac:dyDescent="0.25">
      <c r="A528" s="17">
        <f>SUBTOTAL(3,$B$3:B528)</f>
        <v>526</v>
      </c>
      <c r="B528" s="17" t="s">
        <v>19</v>
      </c>
      <c r="C528" s="17" t="s">
        <v>1354</v>
      </c>
      <c r="D528" s="17" t="s">
        <v>1808</v>
      </c>
      <c r="E528" s="17" t="s">
        <v>690</v>
      </c>
    </row>
    <row r="529" spans="1:5" ht="54.95" customHeight="1" x14ac:dyDescent="0.25">
      <c r="A529" s="17">
        <f>SUBTOTAL(3,$B$3:B529)</f>
        <v>527</v>
      </c>
      <c r="B529" s="17" t="s">
        <v>19</v>
      </c>
      <c r="C529" s="17" t="s">
        <v>1355</v>
      </c>
      <c r="D529" s="17" t="s">
        <v>1809</v>
      </c>
      <c r="E529" s="17" t="s">
        <v>690</v>
      </c>
    </row>
    <row r="530" spans="1:5" ht="54.95" customHeight="1" x14ac:dyDescent="0.25">
      <c r="A530" s="17">
        <f>SUBTOTAL(3,$B$3:B530)</f>
        <v>528</v>
      </c>
      <c r="B530" s="17" t="s">
        <v>19</v>
      </c>
      <c r="C530" s="17" t="s">
        <v>1354</v>
      </c>
      <c r="D530" s="17" t="s">
        <v>1810</v>
      </c>
      <c r="E530" s="17" t="s">
        <v>693</v>
      </c>
    </row>
    <row r="531" spans="1:5" ht="54.95" customHeight="1" x14ac:dyDescent="0.25">
      <c r="A531" s="17">
        <f>SUBTOTAL(3,$B$3:B531)</f>
        <v>529</v>
      </c>
      <c r="B531" s="17" t="s">
        <v>19</v>
      </c>
      <c r="C531" s="17" t="s">
        <v>1354</v>
      </c>
      <c r="D531" s="17" t="s">
        <v>1811</v>
      </c>
      <c r="E531" s="17" t="s">
        <v>693</v>
      </c>
    </row>
    <row r="532" spans="1:5" ht="54.95" customHeight="1" x14ac:dyDescent="0.25">
      <c r="A532" s="17">
        <f>SUBTOTAL(3,$B$3:B532)</f>
        <v>530</v>
      </c>
      <c r="B532" s="17" t="s">
        <v>19</v>
      </c>
      <c r="C532" s="17" t="s">
        <v>82</v>
      </c>
      <c r="D532" s="17" t="s">
        <v>1812</v>
      </c>
      <c r="E532" s="17" t="s">
        <v>693</v>
      </c>
    </row>
    <row r="533" spans="1:5" ht="54.95" customHeight="1" x14ac:dyDescent="0.25">
      <c r="A533" s="17">
        <f>SUBTOTAL(3,$B$3:B533)</f>
        <v>531</v>
      </c>
      <c r="B533" s="17" t="s">
        <v>19</v>
      </c>
      <c r="C533" s="17" t="s">
        <v>730</v>
      </c>
      <c r="D533" s="17" t="s">
        <v>1813</v>
      </c>
      <c r="E533" s="17" t="s">
        <v>693</v>
      </c>
    </row>
    <row r="534" spans="1:5" ht="54.95" customHeight="1" x14ac:dyDescent="0.25">
      <c r="A534" s="17">
        <f>SUBTOTAL(3,$B$3:B534)</f>
        <v>532</v>
      </c>
      <c r="B534" s="17" t="s">
        <v>19</v>
      </c>
      <c r="C534" s="17" t="s">
        <v>82</v>
      </c>
      <c r="D534" s="17" t="s">
        <v>1814</v>
      </c>
      <c r="E534" s="17" t="s">
        <v>693</v>
      </c>
    </row>
    <row r="535" spans="1:5" ht="54.95" customHeight="1" x14ac:dyDescent="0.25">
      <c r="A535" s="17">
        <f>SUBTOTAL(3,$B$3:B535)</f>
        <v>533</v>
      </c>
      <c r="B535" s="17" t="s">
        <v>19</v>
      </c>
      <c r="C535" s="17" t="s">
        <v>730</v>
      </c>
      <c r="D535" s="17" t="s">
        <v>1815</v>
      </c>
      <c r="E535" s="17" t="s">
        <v>693</v>
      </c>
    </row>
    <row r="536" spans="1:5" ht="54.95" customHeight="1" x14ac:dyDescent="0.25">
      <c r="A536" s="17">
        <f>SUBTOTAL(3,$B$3:B536)</f>
        <v>534</v>
      </c>
      <c r="B536" s="17" t="s">
        <v>19</v>
      </c>
      <c r="C536" s="17" t="s">
        <v>730</v>
      </c>
      <c r="D536" s="17" t="s">
        <v>1816</v>
      </c>
      <c r="E536" s="17" t="s">
        <v>693</v>
      </c>
    </row>
    <row r="537" spans="1:5" ht="54.95" customHeight="1" x14ac:dyDescent="0.25">
      <c r="A537" s="17">
        <f>SUBTOTAL(3,$B$3:B537)</f>
        <v>535</v>
      </c>
      <c r="B537" s="17" t="s">
        <v>19</v>
      </c>
      <c r="C537" s="17" t="s">
        <v>1354</v>
      </c>
      <c r="D537" s="17" t="s">
        <v>1817</v>
      </c>
      <c r="E537" s="17" t="s">
        <v>696</v>
      </c>
    </row>
    <row r="538" spans="1:5" ht="54.95" customHeight="1" x14ac:dyDescent="0.25">
      <c r="A538" s="17">
        <f>SUBTOTAL(3,$B$3:B538)</f>
        <v>536</v>
      </c>
      <c r="B538" s="17" t="s">
        <v>19</v>
      </c>
      <c r="C538" s="17" t="s">
        <v>1354</v>
      </c>
      <c r="D538" s="17" t="s">
        <v>1818</v>
      </c>
      <c r="E538" s="17" t="s">
        <v>696</v>
      </c>
    </row>
    <row r="539" spans="1:5" ht="54.95" customHeight="1" x14ac:dyDescent="0.25">
      <c r="A539" s="17">
        <f>SUBTOTAL(3,$B$3:B539)</f>
        <v>537</v>
      </c>
      <c r="B539" s="17" t="s">
        <v>19</v>
      </c>
      <c r="C539" s="17" t="s">
        <v>730</v>
      </c>
      <c r="D539" s="17" t="s">
        <v>1819</v>
      </c>
      <c r="E539" s="17" t="s">
        <v>696</v>
      </c>
    </row>
    <row r="540" spans="1:5" ht="54.95" customHeight="1" x14ac:dyDescent="0.25">
      <c r="A540" s="17">
        <f>SUBTOTAL(3,$B$3:B540)</f>
        <v>538</v>
      </c>
      <c r="B540" s="17" t="s">
        <v>19</v>
      </c>
      <c r="C540" s="17" t="s">
        <v>1354</v>
      </c>
      <c r="D540" s="17" t="s">
        <v>1820</v>
      </c>
      <c r="E540" s="17" t="s">
        <v>710</v>
      </c>
    </row>
    <row r="541" spans="1:5" ht="54.95" customHeight="1" x14ac:dyDescent="0.25">
      <c r="A541" s="17">
        <f>SUBTOTAL(3,$B$3:B541)</f>
        <v>539</v>
      </c>
      <c r="B541" s="17" t="s">
        <v>19</v>
      </c>
      <c r="C541" s="17" t="s">
        <v>1355</v>
      </c>
      <c r="D541" s="17" t="s">
        <v>1821</v>
      </c>
      <c r="E541" s="17" t="s">
        <v>710</v>
      </c>
    </row>
    <row r="542" spans="1:5" ht="54.95" customHeight="1" x14ac:dyDescent="0.25">
      <c r="A542" s="17">
        <f>SUBTOTAL(3,$B$3:B542)</f>
        <v>540</v>
      </c>
      <c r="B542" s="17" t="s">
        <v>717</v>
      </c>
      <c r="C542" s="17" t="s">
        <v>734</v>
      </c>
      <c r="D542" s="17" t="s">
        <v>1822</v>
      </c>
      <c r="E542" s="17" t="s">
        <v>2111</v>
      </c>
    </row>
    <row r="543" spans="1:5" ht="54.95" customHeight="1" x14ac:dyDescent="0.25">
      <c r="A543" s="17">
        <f>SUBTOTAL(3,$B$3:B543)</f>
        <v>541</v>
      </c>
      <c r="B543" s="17" t="s">
        <v>717</v>
      </c>
      <c r="C543" s="17" t="s">
        <v>733</v>
      </c>
      <c r="D543" s="17" t="s">
        <v>1823</v>
      </c>
      <c r="E543" s="17" t="s">
        <v>700</v>
      </c>
    </row>
    <row r="544" spans="1:5" ht="54.95" customHeight="1" x14ac:dyDescent="0.25">
      <c r="A544" s="17">
        <f>SUBTOTAL(3,$B$3:B544)</f>
        <v>542</v>
      </c>
      <c r="B544" s="17" t="s">
        <v>717</v>
      </c>
      <c r="C544" s="17" t="s">
        <v>733</v>
      </c>
      <c r="D544" s="17" t="s">
        <v>1824</v>
      </c>
      <c r="E544" s="17" t="s">
        <v>713</v>
      </c>
    </row>
    <row r="545" spans="1:5" ht="54.95" customHeight="1" x14ac:dyDescent="0.25">
      <c r="A545" s="17">
        <f>SUBTOTAL(3,$B$3:B545)</f>
        <v>543</v>
      </c>
      <c r="B545" s="17" t="s">
        <v>717</v>
      </c>
      <c r="C545" s="17" t="s">
        <v>733</v>
      </c>
      <c r="D545" s="17" t="s">
        <v>1825</v>
      </c>
      <c r="E545" s="17" t="s">
        <v>713</v>
      </c>
    </row>
    <row r="546" spans="1:5" ht="54.95" customHeight="1" x14ac:dyDescent="0.25">
      <c r="A546" s="17">
        <f>SUBTOTAL(3,$B$3:B546)</f>
        <v>544</v>
      </c>
      <c r="B546" s="17" t="s">
        <v>717</v>
      </c>
      <c r="C546" s="17" t="s">
        <v>733</v>
      </c>
      <c r="D546" s="17" t="s">
        <v>1826</v>
      </c>
      <c r="E546" s="17" t="s">
        <v>713</v>
      </c>
    </row>
    <row r="547" spans="1:5" ht="54.95" customHeight="1" x14ac:dyDescent="0.25">
      <c r="A547" s="17">
        <f>SUBTOTAL(3,$B$3:B547)</f>
        <v>545</v>
      </c>
      <c r="B547" s="17" t="s">
        <v>717</v>
      </c>
      <c r="C547" s="17" t="s">
        <v>731</v>
      </c>
      <c r="D547" s="17" t="s">
        <v>1827</v>
      </c>
      <c r="E547" s="17" t="s">
        <v>713</v>
      </c>
    </row>
    <row r="548" spans="1:5" ht="54.95" customHeight="1" x14ac:dyDescent="0.25">
      <c r="A548" s="17">
        <f>SUBTOTAL(3,$B$3:B548)</f>
        <v>546</v>
      </c>
      <c r="B548" s="17" t="s">
        <v>717</v>
      </c>
      <c r="C548" s="17" t="s">
        <v>731</v>
      </c>
      <c r="D548" s="17" t="s">
        <v>1828</v>
      </c>
      <c r="E548" s="17" t="s">
        <v>713</v>
      </c>
    </row>
    <row r="549" spans="1:5" ht="54.95" customHeight="1" x14ac:dyDescent="0.25">
      <c r="A549" s="17">
        <f>SUBTOTAL(3,$B$3:B549)</f>
        <v>547</v>
      </c>
      <c r="B549" s="17" t="s">
        <v>717</v>
      </c>
      <c r="C549" s="17" t="s">
        <v>733</v>
      </c>
      <c r="D549" s="17" t="s">
        <v>1829</v>
      </c>
      <c r="E549" s="17" t="s">
        <v>690</v>
      </c>
    </row>
    <row r="550" spans="1:5" ht="54.95" customHeight="1" x14ac:dyDescent="0.25">
      <c r="A550" s="17">
        <f>SUBTOTAL(3,$B$3:B550)</f>
        <v>548</v>
      </c>
      <c r="B550" s="17" t="s">
        <v>717</v>
      </c>
      <c r="C550" s="17" t="s">
        <v>733</v>
      </c>
      <c r="D550" s="17" t="s">
        <v>1830</v>
      </c>
      <c r="E550" s="17" t="s">
        <v>690</v>
      </c>
    </row>
    <row r="551" spans="1:5" ht="54.95" customHeight="1" x14ac:dyDescent="0.25">
      <c r="A551" s="17">
        <f>SUBTOTAL(3,$B$3:B551)</f>
        <v>549</v>
      </c>
      <c r="B551" s="17" t="s">
        <v>717</v>
      </c>
      <c r="C551" s="17" t="s">
        <v>733</v>
      </c>
      <c r="D551" s="17" t="s">
        <v>1831</v>
      </c>
      <c r="E551" s="17" t="s">
        <v>690</v>
      </c>
    </row>
    <row r="552" spans="1:5" ht="54.95" customHeight="1" x14ac:dyDescent="0.25">
      <c r="A552" s="17">
        <f>SUBTOTAL(3,$B$3:B552)</f>
        <v>550</v>
      </c>
      <c r="B552" s="17" t="s">
        <v>717</v>
      </c>
      <c r="C552" s="17" t="s">
        <v>733</v>
      </c>
      <c r="D552" s="17" t="s">
        <v>1832</v>
      </c>
      <c r="E552" s="17" t="s">
        <v>690</v>
      </c>
    </row>
    <row r="553" spans="1:5" ht="54.95" customHeight="1" x14ac:dyDescent="0.25">
      <c r="A553" s="17">
        <f>SUBTOTAL(3,$B$3:B553)</f>
        <v>551</v>
      </c>
      <c r="B553" s="17" t="s">
        <v>717</v>
      </c>
      <c r="C553" s="17" t="s">
        <v>731</v>
      </c>
      <c r="D553" s="17" t="s">
        <v>1833</v>
      </c>
      <c r="E553" s="17" t="s">
        <v>690</v>
      </c>
    </row>
    <row r="554" spans="1:5" ht="54.95" customHeight="1" x14ac:dyDescent="0.25">
      <c r="A554" s="17">
        <f>SUBTOTAL(3,$B$3:B554)</f>
        <v>552</v>
      </c>
      <c r="B554" s="17" t="s">
        <v>717</v>
      </c>
      <c r="C554" s="17" t="s">
        <v>731</v>
      </c>
      <c r="D554" s="17" t="s">
        <v>1834</v>
      </c>
      <c r="E554" s="17" t="s">
        <v>693</v>
      </c>
    </row>
    <row r="555" spans="1:5" ht="54.95" customHeight="1" x14ac:dyDescent="0.25">
      <c r="A555" s="17">
        <f>SUBTOTAL(3,$B$3:B555)</f>
        <v>553</v>
      </c>
      <c r="B555" s="17" t="s">
        <v>717</v>
      </c>
      <c r="C555" s="17" t="s">
        <v>732</v>
      </c>
      <c r="D555" s="17" t="s">
        <v>1835</v>
      </c>
      <c r="E555" s="17" t="s">
        <v>693</v>
      </c>
    </row>
    <row r="556" spans="1:5" ht="54.95" customHeight="1" x14ac:dyDescent="0.25">
      <c r="A556" s="17">
        <f>SUBTOTAL(3,$B$3:B556)</f>
        <v>554</v>
      </c>
      <c r="B556" s="17" t="s">
        <v>717</v>
      </c>
      <c r="C556" s="17" t="s">
        <v>732</v>
      </c>
      <c r="D556" s="17" t="s">
        <v>1836</v>
      </c>
      <c r="E556" s="17" t="s">
        <v>693</v>
      </c>
    </row>
    <row r="557" spans="1:5" ht="54.95" customHeight="1" x14ac:dyDescent="0.25">
      <c r="A557" s="17">
        <f>SUBTOTAL(3,$B$3:B557)</f>
        <v>555</v>
      </c>
      <c r="B557" s="17" t="s">
        <v>717</v>
      </c>
      <c r="C557" s="17" t="s">
        <v>732</v>
      </c>
      <c r="D557" s="17" t="s">
        <v>1837</v>
      </c>
      <c r="E557" s="17" t="s">
        <v>693</v>
      </c>
    </row>
    <row r="558" spans="1:5" ht="54.95" customHeight="1" x14ac:dyDescent="0.25">
      <c r="A558" s="17">
        <f>SUBTOTAL(3,$B$3:B558)</f>
        <v>556</v>
      </c>
      <c r="B558" s="17" t="s">
        <v>717</v>
      </c>
      <c r="C558" s="17" t="s">
        <v>732</v>
      </c>
      <c r="D558" s="17" t="s">
        <v>1838</v>
      </c>
      <c r="E558" s="17" t="s">
        <v>693</v>
      </c>
    </row>
    <row r="559" spans="1:5" ht="54.95" customHeight="1" x14ac:dyDescent="0.25">
      <c r="A559" s="17">
        <f>SUBTOTAL(3,$B$3:B559)</f>
        <v>557</v>
      </c>
      <c r="B559" s="17" t="s">
        <v>717</v>
      </c>
      <c r="C559" s="17" t="s">
        <v>733</v>
      </c>
      <c r="D559" s="17" t="s">
        <v>1839</v>
      </c>
      <c r="E559" s="17" t="s">
        <v>696</v>
      </c>
    </row>
    <row r="560" spans="1:5" ht="54.95" customHeight="1" x14ac:dyDescent="0.25">
      <c r="A560" s="17">
        <f>SUBTOTAL(3,$B$3:B560)</f>
        <v>558</v>
      </c>
      <c r="B560" s="17" t="s">
        <v>717</v>
      </c>
      <c r="C560" s="17" t="s">
        <v>731</v>
      </c>
      <c r="D560" s="17" t="s">
        <v>1840</v>
      </c>
      <c r="E560" s="17" t="s">
        <v>696</v>
      </c>
    </row>
    <row r="561" spans="1:5" ht="54.95" customHeight="1" x14ac:dyDescent="0.25">
      <c r="A561" s="17">
        <f>SUBTOTAL(3,$B$3:B561)</f>
        <v>559</v>
      </c>
      <c r="B561" s="17" t="s">
        <v>717</v>
      </c>
      <c r="C561" s="17" t="s">
        <v>731</v>
      </c>
      <c r="D561" s="17" t="s">
        <v>1841</v>
      </c>
      <c r="E561" s="17" t="s">
        <v>696</v>
      </c>
    </row>
    <row r="562" spans="1:5" ht="54.95" customHeight="1" x14ac:dyDescent="0.25">
      <c r="A562" s="17">
        <f>SUBTOTAL(3,$B$3:B562)</f>
        <v>560</v>
      </c>
      <c r="B562" s="17" t="s">
        <v>717</v>
      </c>
      <c r="C562" s="17" t="s">
        <v>731</v>
      </c>
      <c r="D562" s="17" t="s">
        <v>1842</v>
      </c>
      <c r="E562" s="17" t="s">
        <v>696</v>
      </c>
    </row>
    <row r="563" spans="1:5" ht="54.95" customHeight="1" x14ac:dyDescent="0.25">
      <c r="A563" s="17">
        <f>SUBTOTAL(3,$B$3:B563)</f>
        <v>561</v>
      </c>
      <c r="B563" s="17" t="s">
        <v>717</v>
      </c>
      <c r="C563" s="17" t="s">
        <v>732</v>
      </c>
      <c r="D563" s="17" t="s">
        <v>1843</v>
      </c>
      <c r="E563" s="17" t="s">
        <v>710</v>
      </c>
    </row>
    <row r="564" spans="1:5" ht="54.95" customHeight="1" x14ac:dyDescent="0.25">
      <c r="A564" s="17">
        <f>SUBTOTAL(3,$B$3:B564)</f>
        <v>562</v>
      </c>
      <c r="B564" s="17" t="s">
        <v>717</v>
      </c>
      <c r="C564" s="17" t="s">
        <v>731</v>
      </c>
      <c r="D564" s="17" t="s">
        <v>1844</v>
      </c>
      <c r="E564" s="17" t="s">
        <v>710</v>
      </c>
    </row>
    <row r="565" spans="1:5" ht="54.95" customHeight="1" x14ac:dyDescent="0.25">
      <c r="A565" s="17">
        <f>SUBTOTAL(3,$B$3:B565)</f>
        <v>563</v>
      </c>
      <c r="B565" s="17" t="s">
        <v>20</v>
      </c>
      <c r="C565" s="17" t="s">
        <v>85</v>
      </c>
      <c r="D565" s="17" t="s">
        <v>1845</v>
      </c>
      <c r="E565" s="17" t="s">
        <v>2104</v>
      </c>
    </row>
    <row r="566" spans="1:5" ht="54.95" customHeight="1" x14ac:dyDescent="0.25">
      <c r="A566" s="17">
        <f>SUBTOTAL(3,$B$3:B566)</f>
        <v>564</v>
      </c>
      <c r="B566" s="17" t="s">
        <v>20</v>
      </c>
      <c r="C566" s="17" t="s">
        <v>85</v>
      </c>
      <c r="D566" s="17" t="s">
        <v>1846</v>
      </c>
      <c r="E566" s="17" t="s">
        <v>2105</v>
      </c>
    </row>
    <row r="567" spans="1:5" ht="54.95" customHeight="1" x14ac:dyDescent="0.25">
      <c r="A567" s="17">
        <f>SUBTOTAL(3,$B$3:B567)</f>
        <v>565</v>
      </c>
      <c r="B567" s="17" t="s">
        <v>20</v>
      </c>
      <c r="C567" s="17" t="s">
        <v>1356</v>
      </c>
      <c r="D567" s="17" t="s">
        <v>1847</v>
      </c>
      <c r="E567" s="17" t="s">
        <v>713</v>
      </c>
    </row>
    <row r="568" spans="1:5" ht="54.95" customHeight="1" x14ac:dyDescent="0.25">
      <c r="A568" s="17">
        <f>SUBTOTAL(3,$B$3:B568)</f>
        <v>566</v>
      </c>
      <c r="B568" s="17" t="s">
        <v>20</v>
      </c>
      <c r="C568" s="17" t="s">
        <v>1356</v>
      </c>
      <c r="D568" s="17" t="s">
        <v>1848</v>
      </c>
      <c r="E568" s="17" t="s">
        <v>713</v>
      </c>
    </row>
    <row r="569" spans="1:5" ht="54.95" customHeight="1" x14ac:dyDescent="0.25">
      <c r="A569" s="17">
        <f>SUBTOTAL(3,$B$3:B569)</f>
        <v>567</v>
      </c>
      <c r="B569" s="17" t="s">
        <v>20</v>
      </c>
      <c r="C569" s="17" t="s">
        <v>1356</v>
      </c>
      <c r="D569" s="17" t="s">
        <v>1849</v>
      </c>
      <c r="E569" s="17" t="s">
        <v>713</v>
      </c>
    </row>
    <row r="570" spans="1:5" ht="54.95" customHeight="1" x14ac:dyDescent="0.25">
      <c r="A570" s="17">
        <f>SUBTOTAL(3,$B$3:B570)</f>
        <v>568</v>
      </c>
      <c r="B570" s="17" t="s">
        <v>20</v>
      </c>
      <c r="C570" s="17" t="s">
        <v>85</v>
      </c>
      <c r="D570" s="17" t="s">
        <v>1850</v>
      </c>
      <c r="E570" s="17" t="s">
        <v>713</v>
      </c>
    </row>
    <row r="571" spans="1:5" ht="54.95" customHeight="1" x14ac:dyDescent="0.25">
      <c r="A571" s="17">
        <f>SUBTOTAL(3,$B$3:B571)</f>
        <v>569</v>
      </c>
      <c r="B571" s="17" t="s">
        <v>20</v>
      </c>
      <c r="C571" s="17" t="s">
        <v>85</v>
      </c>
      <c r="D571" s="17" t="s">
        <v>1851</v>
      </c>
      <c r="E571" s="17" t="s">
        <v>713</v>
      </c>
    </row>
    <row r="572" spans="1:5" ht="54.95" customHeight="1" x14ac:dyDescent="0.25">
      <c r="A572" s="17">
        <f>SUBTOTAL(3,$B$3:B572)</f>
        <v>570</v>
      </c>
      <c r="B572" s="17" t="s">
        <v>20</v>
      </c>
      <c r="C572" s="17" t="s">
        <v>85</v>
      </c>
      <c r="D572" s="17" t="s">
        <v>1852</v>
      </c>
      <c r="E572" s="17" t="s">
        <v>713</v>
      </c>
    </row>
    <row r="573" spans="1:5" ht="54.95" customHeight="1" x14ac:dyDescent="0.25">
      <c r="A573" s="17">
        <f>SUBTOTAL(3,$B$3:B573)</f>
        <v>571</v>
      </c>
      <c r="B573" s="17" t="s">
        <v>20</v>
      </c>
      <c r="C573" s="17" t="s">
        <v>1356</v>
      </c>
      <c r="D573" s="17" t="s">
        <v>1853</v>
      </c>
      <c r="E573" s="17" t="s">
        <v>690</v>
      </c>
    </row>
    <row r="574" spans="1:5" ht="54.95" customHeight="1" x14ac:dyDescent="0.25">
      <c r="A574" s="17">
        <f>SUBTOTAL(3,$B$3:B574)</f>
        <v>572</v>
      </c>
      <c r="B574" s="17" t="s">
        <v>20</v>
      </c>
      <c r="C574" s="17" t="s">
        <v>84</v>
      </c>
      <c r="D574" s="17" t="s">
        <v>1854</v>
      </c>
      <c r="E574" s="17" t="s">
        <v>690</v>
      </c>
    </row>
    <row r="575" spans="1:5" ht="54.95" customHeight="1" x14ac:dyDescent="0.25">
      <c r="A575" s="17">
        <f>SUBTOTAL(3,$B$3:B575)</f>
        <v>573</v>
      </c>
      <c r="B575" s="17" t="s">
        <v>20</v>
      </c>
      <c r="C575" s="17" t="s">
        <v>85</v>
      </c>
      <c r="D575" s="17" t="s">
        <v>1855</v>
      </c>
      <c r="E575" s="17" t="s">
        <v>690</v>
      </c>
    </row>
    <row r="576" spans="1:5" ht="54.95" customHeight="1" x14ac:dyDescent="0.25">
      <c r="A576" s="17">
        <f>SUBTOTAL(3,$B$3:B576)</f>
        <v>574</v>
      </c>
      <c r="B576" s="17" t="s">
        <v>20</v>
      </c>
      <c r="C576" s="17" t="s">
        <v>1384</v>
      </c>
      <c r="D576" s="17" t="s">
        <v>2098</v>
      </c>
      <c r="E576" s="17" t="s">
        <v>713</v>
      </c>
    </row>
    <row r="577" spans="1:5" ht="54.95" customHeight="1" x14ac:dyDescent="0.25">
      <c r="A577" s="17">
        <f>SUBTOTAL(3,$B$3:B577)</f>
        <v>575</v>
      </c>
      <c r="B577" s="17" t="s">
        <v>20</v>
      </c>
      <c r="C577" s="17" t="s">
        <v>1384</v>
      </c>
      <c r="D577" s="17" t="s">
        <v>2099</v>
      </c>
      <c r="E577" s="17" t="s">
        <v>690</v>
      </c>
    </row>
    <row r="578" spans="1:5" ht="54.95" customHeight="1" x14ac:dyDescent="0.25">
      <c r="A578" s="17">
        <f>SUBTOTAL(3,$B$3:B578)</f>
        <v>576</v>
      </c>
      <c r="B578" s="17" t="s">
        <v>21</v>
      </c>
      <c r="C578" s="17" t="s">
        <v>86</v>
      </c>
      <c r="D578" s="17" t="s">
        <v>1856</v>
      </c>
      <c r="E578" s="17" t="s">
        <v>696</v>
      </c>
    </row>
    <row r="579" spans="1:5" ht="54.95" customHeight="1" x14ac:dyDescent="0.25">
      <c r="A579" s="17">
        <f>SUBTOTAL(3,$B$3:B579)</f>
        <v>577</v>
      </c>
      <c r="B579" s="17" t="s">
        <v>21</v>
      </c>
      <c r="C579" s="17" t="s">
        <v>86</v>
      </c>
      <c r="D579" s="17" t="s">
        <v>1857</v>
      </c>
      <c r="E579" s="17" t="s">
        <v>710</v>
      </c>
    </row>
    <row r="580" spans="1:5" ht="54.95" customHeight="1" x14ac:dyDescent="0.25">
      <c r="A580" s="17">
        <f>SUBTOTAL(3,$B$3:B580)</f>
        <v>578</v>
      </c>
      <c r="B580" s="17" t="s">
        <v>22</v>
      </c>
      <c r="C580" s="17" t="s">
        <v>738</v>
      </c>
      <c r="D580" s="17" t="s">
        <v>1858</v>
      </c>
      <c r="E580" s="17" t="s">
        <v>713</v>
      </c>
    </row>
    <row r="581" spans="1:5" ht="54.95" customHeight="1" x14ac:dyDescent="0.25">
      <c r="A581" s="17">
        <f>SUBTOTAL(3,$B$3:B581)</f>
        <v>579</v>
      </c>
      <c r="B581" s="17" t="s">
        <v>22</v>
      </c>
      <c r="C581" s="17" t="s">
        <v>738</v>
      </c>
      <c r="D581" s="17" t="s">
        <v>1859</v>
      </c>
      <c r="E581" s="17" t="s">
        <v>690</v>
      </c>
    </row>
    <row r="582" spans="1:5" ht="54.95" customHeight="1" x14ac:dyDescent="0.25">
      <c r="A582" s="17">
        <f>SUBTOTAL(3,$B$3:B582)</f>
        <v>580</v>
      </c>
      <c r="B582" s="17" t="s">
        <v>22</v>
      </c>
      <c r="C582" s="17" t="s">
        <v>89</v>
      </c>
      <c r="D582" s="17" t="s">
        <v>1860</v>
      </c>
      <c r="E582" s="17" t="s">
        <v>690</v>
      </c>
    </row>
    <row r="583" spans="1:5" ht="54.95" customHeight="1" x14ac:dyDescent="0.25">
      <c r="A583" s="17">
        <f>SUBTOTAL(3,$B$3:B583)</f>
        <v>581</v>
      </c>
      <c r="B583" s="17" t="s">
        <v>22</v>
      </c>
      <c r="C583" s="17" t="s">
        <v>89</v>
      </c>
      <c r="D583" s="17" t="s">
        <v>1861</v>
      </c>
      <c r="E583" s="17" t="s">
        <v>690</v>
      </c>
    </row>
    <row r="584" spans="1:5" ht="54.95" customHeight="1" x14ac:dyDescent="0.25">
      <c r="A584" s="17">
        <f>SUBTOTAL(3,$B$3:B584)</f>
        <v>582</v>
      </c>
      <c r="B584" s="17" t="s">
        <v>22</v>
      </c>
      <c r="C584" s="17" t="s">
        <v>738</v>
      </c>
      <c r="D584" s="17" t="s">
        <v>1862</v>
      </c>
      <c r="E584" s="17" t="s">
        <v>693</v>
      </c>
    </row>
    <row r="585" spans="1:5" ht="54.95" customHeight="1" x14ac:dyDescent="0.25">
      <c r="A585" s="17">
        <f>SUBTOTAL(3,$B$3:B585)</f>
        <v>583</v>
      </c>
      <c r="B585" s="17" t="s">
        <v>22</v>
      </c>
      <c r="C585" s="17" t="s">
        <v>738</v>
      </c>
      <c r="D585" s="17" t="s">
        <v>1863</v>
      </c>
      <c r="E585" s="17" t="s">
        <v>693</v>
      </c>
    </row>
    <row r="586" spans="1:5" ht="54.95" customHeight="1" x14ac:dyDescent="0.25">
      <c r="A586" s="17">
        <f>SUBTOTAL(3,$B$3:B586)</f>
        <v>584</v>
      </c>
      <c r="B586" s="17" t="s">
        <v>22</v>
      </c>
      <c r="C586" s="17" t="s">
        <v>738</v>
      </c>
      <c r="D586" s="17" t="s">
        <v>1864</v>
      </c>
      <c r="E586" s="17" t="s">
        <v>693</v>
      </c>
    </row>
    <row r="587" spans="1:5" ht="54.95" customHeight="1" x14ac:dyDescent="0.25">
      <c r="A587" s="17">
        <f>SUBTOTAL(3,$B$3:B587)</f>
        <v>585</v>
      </c>
      <c r="B587" s="17" t="s">
        <v>22</v>
      </c>
      <c r="C587" s="17" t="s">
        <v>738</v>
      </c>
      <c r="D587" s="17" t="s">
        <v>1550</v>
      </c>
      <c r="E587" s="17" t="s">
        <v>693</v>
      </c>
    </row>
    <row r="588" spans="1:5" ht="54.95" customHeight="1" x14ac:dyDescent="0.25">
      <c r="A588" s="17">
        <f>SUBTOTAL(3,$B$3:B588)</f>
        <v>586</v>
      </c>
      <c r="B588" s="17" t="s">
        <v>22</v>
      </c>
      <c r="C588" s="17" t="s">
        <v>738</v>
      </c>
      <c r="D588" s="17" t="s">
        <v>1865</v>
      </c>
      <c r="E588" s="17" t="s">
        <v>693</v>
      </c>
    </row>
    <row r="589" spans="1:5" ht="54.95" customHeight="1" x14ac:dyDescent="0.25">
      <c r="A589" s="17">
        <f>SUBTOTAL(3,$B$3:B589)</f>
        <v>587</v>
      </c>
      <c r="B589" s="17" t="s">
        <v>22</v>
      </c>
      <c r="C589" s="17" t="s">
        <v>738</v>
      </c>
      <c r="D589" s="17" t="s">
        <v>1866</v>
      </c>
      <c r="E589" s="17" t="s">
        <v>693</v>
      </c>
    </row>
    <row r="590" spans="1:5" ht="54.95" customHeight="1" x14ac:dyDescent="0.25">
      <c r="A590" s="17">
        <f>SUBTOTAL(3,$B$3:B590)</f>
        <v>588</v>
      </c>
      <c r="B590" s="17" t="s">
        <v>22</v>
      </c>
      <c r="C590" s="17" t="s">
        <v>87</v>
      </c>
      <c r="D590" s="17" t="s">
        <v>1867</v>
      </c>
      <c r="E590" s="17" t="s">
        <v>693</v>
      </c>
    </row>
    <row r="591" spans="1:5" ht="54.95" customHeight="1" x14ac:dyDescent="0.25">
      <c r="A591" s="17">
        <f>SUBTOTAL(3,$B$3:B591)</f>
        <v>589</v>
      </c>
      <c r="B591" s="17" t="s">
        <v>22</v>
      </c>
      <c r="C591" s="17" t="s">
        <v>739</v>
      </c>
      <c r="D591" s="17" t="s">
        <v>1868</v>
      </c>
      <c r="E591" s="17" t="s">
        <v>693</v>
      </c>
    </row>
    <row r="592" spans="1:5" ht="54.95" customHeight="1" x14ac:dyDescent="0.25">
      <c r="A592" s="17">
        <f>SUBTOTAL(3,$B$3:B592)</f>
        <v>590</v>
      </c>
      <c r="B592" s="17" t="s">
        <v>22</v>
      </c>
      <c r="C592" s="17" t="s">
        <v>738</v>
      </c>
      <c r="D592" s="17" t="s">
        <v>1869</v>
      </c>
      <c r="E592" s="17" t="s">
        <v>696</v>
      </c>
    </row>
    <row r="593" spans="1:5" ht="54.95" customHeight="1" x14ac:dyDescent="0.25">
      <c r="A593" s="17">
        <f>SUBTOTAL(3,$B$3:B593)</f>
        <v>591</v>
      </c>
      <c r="B593" s="17" t="s">
        <v>22</v>
      </c>
      <c r="C593" s="17" t="s">
        <v>738</v>
      </c>
      <c r="D593" s="17" t="s">
        <v>1870</v>
      </c>
      <c r="E593" s="17" t="s">
        <v>696</v>
      </c>
    </row>
    <row r="594" spans="1:5" ht="54.95" customHeight="1" x14ac:dyDescent="0.25">
      <c r="A594" s="17">
        <f>SUBTOTAL(3,$B$3:B594)</f>
        <v>592</v>
      </c>
      <c r="B594" s="17" t="s">
        <v>22</v>
      </c>
      <c r="C594" s="17" t="s">
        <v>738</v>
      </c>
      <c r="D594" s="17" t="s">
        <v>1871</v>
      </c>
      <c r="E594" s="17" t="s">
        <v>696</v>
      </c>
    </row>
    <row r="595" spans="1:5" ht="54.95" customHeight="1" x14ac:dyDescent="0.25">
      <c r="A595" s="17">
        <f>SUBTOTAL(3,$B$3:B595)</f>
        <v>593</v>
      </c>
      <c r="B595" s="17" t="s">
        <v>22</v>
      </c>
      <c r="C595" s="17" t="s">
        <v>87</v>
      </c>
      <c r="D595" s="17" t="s">
        <v>1872</v>
      </c>
      <c r="E595" s="17" t="s">
        <v>710</v>
      </c>
    </row>
    <row r="596" spans="1:5" ht="54.95" customHeight="1" x14ac:dyDescent="0.25">
      <c r="A596" s="17">
        <f>SUBTOTAL(3,$B$3:B596)</f>
        <v>594</v>
      </c>
      <c r="B596" s="17" t="s">
        <v>22</v>
      </c>
      <c r="C596" s="17" t="s">
        <v>88</v>
      </c>
      <c r="D596" s="17" t="s">
        <v>1873</v>
      </c>
      <c r="E596" s="17" t="s">
        <v>710</v>
      </c>
    </row>
    <row r="597" spans="1:5" ht="54.95" customHeight="1" x14ac:dyDescent="0.25">
      <c r="A597" s="17">
        <f>SUBTOTAL(3,$B$3:B597)</f>
        <v>595</v>
      </c>
      <c r="B597" s="17" t="s">
        <v>23</v>
      </c>
      <c r="C597" s="17" t="s">
        <v>92</v>
      </c>
      <c r="D597" s="17" t="s">
        <v>1874</v>
      </c>
      <c r="E597" s="17" t="s">
        <v>700</v>
      </c>
    </row>
    <row r="598" spans="1:5" ht="54.95" customHeight="1" x14ac:dyDescent="0.25">
      <c r="A598" s="17">
        <f>SUBTOTAL(3,$B$3:B598)</f>
        <v>596</v>
      </c>
      <c r="B598" s="17" t="s">
        <v>23</v>
      </c>
      <c r="C598" s="17" t="s">
        <v>90</v>
      </c>
      <c r="D598" s="17" t="s">
        <v>1875</v>
      </c>
      <c r="E598" s="17" t="s">
        <v>713</v>
      </c>
    </row>
    <row r="599" spans="1:5" ht="54.95" customHeight="1" x14ac:dyDescent="0.25">
      <c r="A599" s="17">
        <f>SUBTOTAL(3,$B$3:B599)</f>
        <v>597</v>
      </c>
      <c r="B599" s="17" t="s">
        <v>23</v>
      </c>
      <c r="C599" s="17" t="s">
        <v>91</v>
      </c>
      <c r="D599" s="17" t="s">
        <v>1876</v>
      </c>
      <c r="E599" s="17" t="s">
        <v>690</v>
      </c>
    </row>
    <row r="600" spans="1:5" ht="54.95" customHeight="1" x14ac:dyDescent="0.25">
      <c r="A600" s="17">
        <f>SUBTOTAL(3,$B$3:B600)</f>
        <v>598</v>
      </c>
      <c r="B600" s="17" t="s">
        <v>23</v>
      </c>
      <c r="C600" s="17" t="s">
        <v>90</v>
      </c>
      <c r="D600" s="17" t="s">
        <v>1877</v>
      </c>
      <c r="E600" s="17" t="s">
        <v>693</v>
      </c>
    </row>
    <row r="601" spans="1:5" ht="54.95" customHeight="1" x14ac:dyDescent="0.25">
      <c r="A601" s="17">
        <f>SUBTOTAL(3,$B$3:B601)</f>
        <v>599</v>
      </c>
      <c r="B601" s="17" t="s">
        <v>23</v>
      </c>
      <c r="C601" s="17" t="s">
        <v>90</v>
      </c>
      <c r="D601" s="17" t="s">
        <v>1878</v>
      </c>
      <c r="E601" s="17" t="s">
        <v>693</v>
      </c>
    </row>
    <row r="602" spans="1:5" ht="54.95" customHeight="1" x14ac:dyDescent="0.25">
      <c r="A602" s="17">
        <f>SUBTOTAL(3,$B$3:B602)</f>
        <v>600</v>
      </c>
      <c r="B602" s="17" t="s">
        <v>24</v>
      </c>
      <c r="C602" s="17" t="s">
        <v>93</v>
      </c>
      <c r="D602" s="17" t="s">
        <v>1879</v>
      </c>
      <c r="E602" s="17" t="s">
        <v>2104</v>
      </c>
    </row>
    <row r="603" spans="1:5" ht="54.95" customHeight="1" x14ac:dyDescent="0.25">
      <c r="A603" s="17">
        <f>SUBTOTAL(3,$B$3:B603)</f>
        <v>601</v>
      </c>
      <c r="B603" s="17" t="s">
        <v>24</v>
      </c>
      <c r="C603" s="17" t="s">
        <v>93</v>
      </c>
      <c r="D603" s="17" t="s">
        <v>1880</v>
      </c>
      <c r="E603" s="17" t="s">
        <v>2105</v>
      </c>
    </row>
    <row r="604" spans="1:5" ht="54.95" customHeight="1" x14ac:dyDescent="0.25">
      <c r="A604" s="17">
        <f>SUBTOTAL(3,$B$3:B604)</f>
        <v>602</v>
      </c>
      <c r="B604" s="17" t="s">
        <v>24</v>
      </c>
      <c r="C604" s="17" t="s">
        <v>1357</v>
      </c>
      <c r="D604" s="17" t="s">
        <v>1881</v>
      </c>
      <c r="E604" s="17" t="s">
        <v>2110</v>
      </c>
    </row>
    <row r="605" spans="1:5" ht="54.95" customHeight="1" x14ac:dyDescent="0.25">
      <c r="A605" s="17">
        <f>SUBTOTAL(3,$B$3:B605)</f>
        <v>603</v>
      </c>
      <c r="B605" s="17" t="s">
        <v>24</v>
      </c>
      <c r="C605" s="17" t="s">
        <v>1358</v>
      </c>
      <c r="D605" s="17" t="s">
        <v>1882</v>
      </c>
      <c r="E605" s="17" t="s">
        <v>700</v>
      </c>
    </row>
    <row r="606" spans="1:5" ht="54.95" customHeight="1" x14ac:dyDescent="0.25">
      <c r="A606" s="17">
        <f>SUBTOTAL(3,$B$3:B606)</f>
        <v>604</v>
      </c>
      <c r="B606" s="17" t="s">
        <v>24</v>
      </c>
      <c r="C606" s="17" t="s">
        <v>93</v>
      </c>
      <c r="D606" s="17" t="s">
        <v>1883</v>
      </c>
      <c r="E606" s="17" t="s">
        <v>700</v>
      </c>
    </row>
    <row r="607" spans="1:5" ht="54.95" customHeight="1" x14ac:dyDescent="0.25">
      <c r="A607" s="17">
        <f>SUBTOTAL(3,$B$3:B607)</f>
        <v>605</v>
      </c>
      <c r="B607" s="17" t="s">
        <v>24</v>
      </c>
      <c r="C607" s="17" t="s">
        <v>93</v>
      </c>
      <c r="D607" s="17" t="s">
        <v>1884</v>
      </c>
      <c r="E607" s="17" t="s">
        <v>2112</v>
      </c>
    </row>
    <row r="608" spans="1:5" ht="54.95" customHeight="1" x14ac:dyDescent="0.25">
      <c r="A608" s="17">
        <f>SUBTOTAL(3,$B$3:B608)</f>
        <v>606</v>
      </c>
      <c r="B608" s="17" t="s">
        <v>24</v>
      </c>
      <c r="C608" s="17" t="s">
        <v>1359</v>
      </c>
      <c r="D608" s="17" t="s">
        <v>1885</v>
      </c>
      <c r="E608" s="17" t="s">
        <v>713</v>
      </c>
    </row>
    <row r="609" spans="1:5" ht="54.95" customHeight="1" x14ac:dyDescent="0.25">
      <c r="A609" s="17">
        <f>SUBTOTAL(3,$B$3:B609)</f>
        <v>607</v>
      </c>
      <c r="B609" s="17" t="s">
        <v>24</v>
      </c>
      <c r="C609" s="17" t="s">
        <v>1359</v>
      </c>
      <c r="D609" s="17" t="s">
        <v>1886</v>
      </c>
      <c r="E609" s="17" t="s">
        <v>713</v>
      </c>
    </row>
    <row r="610" spans="1:5" ht="54.95" customHeight="1" x14ac:dyDescent="0.25">
      <c r="A610" s="17">
        <f>SUBTOTAL(3,$B$3:B610)</f>
        <v>608</v>
      </c>
      <c r="B610" s="17" t="s">
        <v>24</v>
      </c>
      <c r="C610" s="17" t="s">
        <v>1357</v>
      </c>
      <c r="D610" s="17" t="s">
        <v>1887</v>
      </c>
      <c r="E610" s="17" t="s">
        <v>690</v>
      </c>
    </row>
    <row r="611" spans="1:5" ht="54.95" customHeight="1" x14ac:dyDescent="0.25">
      <c r="A611" s="17">
        <f>SUBTOTAL(3,$B$3:B611)</f>
        <v>609</v>
      </c>
      <c r="B611" s="17" t="s">
        <v>24</v>
      </c>
      <c r="C611" s="17" t="s">
        <v>1359</v>
      </c>
      <c r="D611" s="17" t="s">
        <v>1888</v>
      </c>
      <c r="E611" s="17" t="s">
        <v>690</v>
      </c>
    </row>
    <row r="612" spans="1:5" ht="54.95" customHeight="1" x14ac:dyDescent="0.25">
      <c r="A612" s="17">
        <f>SUBTOTAL(3,$B$3:B612)</f>
        <v>610</v>
      </c>
      <c r="B612" s="17" t="s">
        <v>24</v>
      </c>
      <c r="C612" s="17" t="s">
        <v>1359</v>
      </c>
      <c r="D612" s="17" t="s">
        <v>1889</v>
      </c>
      <c r="E612" s="17" t="s">
        <v>690</v>
      </c>
    </row>
    <row r="613" spans="1:5" ht="54.95" customHeight="1" x14ac:dyDescent="0.25">
      <c r="A613" s="17">
        <f>SUBTOTAL(3,$B$3:B613)</f>
        <v>611</v>
      </c>
      <c r="B613" s="17" t="s">
        <v>24</v>
      </c>
      <c r="C613" s="17" t="s">
        <v>1358</v>
      </c>
      <c r="D613" s="17" t="s">
        <v>1890</v>
      </c>
      <c r="E613" s="17" t="s">
        <v>690</v>
      </c>
    </row>
    <row r="614" spans="1:5" ht="54.95" customHeight="1" x14ac:dyDescent="0.25">
      <c r="A614" s="17">
        <f>SUBTOTAL(3,$B$3:B614)</f>
        <v>612</v>
      </c>
      <c r="B614" s="17" t="s">
        <v>24</v>
      </c>
      <c r="C614" s="17" t="s">
        <v>1357</v>
      </c>
      <c r="D614" s="17" t="s">
        <v>1891</v>
      </c>
      <c r="E614" s="17" t="s">
        <v>693</v>
      </c>
    </row>
    <row r="615" spans="1:5" ht="54.95" customHeight="1" x14ac:dyDescent="0.25">
      <c r="A615" s="17">
        <f>SUBTOTAL(3,$B$3:B615)</f>
        <v>613</v>
      </c>
      <c r="B615" s="17" t="s">
        <v>24</v>
      </c>
      <c r="C615" s="17" t="s">
        <v>1357</v>
      </c>
      <c r="D615" s="17" t="s">
        <v>1892</v>
      </c>
      <c r="E615" s="17" t="s">
        <v>693</v>
      </c>
    </row>
    <row r="616" spans="1:5" ht="54.95" customHeight="1" x14ac:dyDescent="0.25">
      <c r="A616" s="17">
        <f>SUBTOTAL(3,$B$3:B616)</f>
        <v>614</v>
      </c>
      <c r="B616" s="17" t="s">
        <v>24</v>
      </c>
      <c r="C616" s="17" t="s">
        <v>1358</v>
      </c>
      <c r="D616" s="17" t="s">
        <v>1893</v>
      </c>
      <c r="E616" s="17" t="s">
        <v>693</v>
      </c>
    </row>
    <row r="617" spans="1:5" ht="54.95" customHeight="1" x14ac:dyDescent="0.25">
      <c r="A617" s="17">
        <f>SUBTOTAL(3,$B$3:B617)</f>
        <v>615</v>
      </c>
      <c r="B617" s="17" t="s">
        <v>24</v>
      </c>
      <c r="C617" s="17" t="s">
        <v>1359</v>
      </c>
      <c r="D617" s="17" t="s">
        <v>1894</v>
      </c>
      <c r="E617" s="17" t="s">
        <v>693</v>
      </c>
    </row>
    <row r="618" spans="1:5" ht="54.95" customHeight="1" x14ac:dyDescent="0.25">
      <c r="A618" s="17">
        <f>SUBTOTAL(3,$B$3:B618)</f>
        <v>616</v>
      </c>
      <c r="B618" s="17" t="s">
        <v>25</v>
      </c>
      <c r="C618" s="17" t="s">
        <v>740</v>
      </c>
      <c r="D618" s="17" t="s">
        <v>1895</v>
      </c>
      <c r="E618" s="17" t="s">
        <v>693</v>
      </c>
    </row>
    <row r="619" spans="1:5" ht="54.95" customHeight="1" x14ac:dyDescent="0.25">
      <c r="A619" s="17">
        <f>SUBTOTAL(3,$B$3:B619)</f>
        <v>617</v>
      </c>
      <c r="B619" s="17" t="s">
        <v>25</v>
      </c>
      <c r="C619" s="17" t="s">
        <v>95</v>
      </c>
      <c r="D619" s="17" t="s">
        <v>1896</v>
      </c>
      <c r="E619" s="17" t="s">
        <v>693</v>
      </c>
    </row>
    <row r="620" spans="1:5" ht="54.95" customHeight="1" x14ac:dyDescent="0.25">
      <c r="A620" s="17">
        <f>SUBTOTAL(3,$B$3:B620)</f>
        <v>618</v>
      </c>
      <c r="B620" s="17" t="s">
        <v>25</v>
      </c>
      <c r="C620" s="17" t="s">
        <v>740</v>
      </c>
      <c r="D620" s="17" t="s">
        <v>1897</v>
      </c>
      <c r="E620" s="17" t="s">
        <v>710</v>
      </c>
    </row>
    <row r="621" spans="1:5" ht="54.95" customHeight="1" x14ac:dyDescent="0.25">
      <c r="A621" s="17">
        <f>SUBTOTAL(3,$B$3:B621)</f>
        <v>619</v>
      </c>
      <c r="B621" s="17" t="s">
        <v>27</v>
      </c>
      <c r="C621" s="17" t="s">
        <v>98</v>
      </c>
      <c r="D621" s="17" t="s">
        <v>1898</v>
      </c>
      <c r="E621" s="17" t="s">
        <v>713</v>
      </c>
    </row>
    <row r="622" spans="1:5" ht="54.95" customHeight="1" x14ac:dyDescent="0.25">
      <c r="A622" s="17">
        <f>SUBTOTAL(3,$B$3:B622)</f>
        <v>620</v>
      </c>
      <c r="B622" s="17" t="s">
        <v>27</v>
      </c>
      <c r="C622" s="17" t="s">
        <v>101</v>
      </c>
      <c r="D622" s="17" t="s">
        <v>1899</v>
      </c>
      <c r="E622" s="17" t="s">
        <v>693</v>
      </c>
    </row>
    <row r="623" spans="1:5" ht="54.95" customHeight="1" x14ac:dyDescent="0.25">
      <c r="A623" s="17">
        <f>SUBTOTAL(3,$B$3:B623)</f>
        <v>621</v>
      </c>
      <c r="B623" s="17" t="s">
        <v>27</v>
      </c>
      <c r="C623" s="17" t="s">
        <v>98</v>
      </c>
      <c r="D623" s="17" t="s">
        <v>1900</v>
      </c>
      <c r="E623" s="17" t="s">
        <v>696</v>
      </c>
    </row>
    <row r="624" spans="1:5" ht="54.95" customHeight="1" x14ac:dyDescent="0.25">
      <c r="A624" s="17">
        <f>SUBTOTAL(3,$B$3:B624)</f>
        <v>622</v>
      </c>
      <c r="B624" s="17" t="s">
        <v>28</v>
      </c>
      <c r="C624" s="17" t="s">
        <v>102</v>
      </c>
      <c r="D624" s="17" t="s">
        <v>1901</v>
      </c>
      <c r="E624" s="17" t="s">
        <v>2105</v>
      </c>
    </row>
    <row r="625" spans="1:5" ht="54.95" customHeight="1" x14ac:dyDescent="0.25">
      <c r="A625" s="17">
        <f>SUBTOTAL(3,$B$3:B625)</f>
        <v>623</v>
      </c>
      <c r="B625" s="17" t="s">
        <v>28</v>
      </c>
      <c r="C625" s="17" t="s">
        <v>743</v>
      </c>
      <c r="D625" s="17" t="s">
        <v>1902</v>
      </c>
      <c r="E625" s="17" t="s">
        <v>700</v>
      </c>
    </row>
    <row r="626" spans="1:5" ht="54.95" customHeight="1" x14ac:dyDescent="0.25">
      <c r="A626" s="17">
        <f>SUBTOTAL(3,$B$3:B626)</f>
        <v>624</v>
      </c>
      <c r="B626" s="17" t="s">
        <v>28</v>
      </c>
      <c r="C626" s="17" t="s">
        <v>102</v>
      </c>
      <c r="D626" s="17" t="s">
        <v>1903</v>
      </c>
      <c r="E626" s="17" t="s">
        <v>713</v>
      </c>
    </row>
    <row r="627" spans="1:5" ht="54.95" customHeight="1" x14ac:dyDescent="0.25">
      <c r="A627" s="17">
        <f>SUBTOTAL(3,$B$3:B627)</f>
        <v>625</v>
      </c>
      <c r="B627" s="17" t="s">
        <v>28</v>
      </c>
      <c r="C627" s="17" t="s">
        <v>102</v>
      </c>
      <c r="D627" s="17" t="s">
        <v>1904</v>
      </c>
      <c r="E627" s="17" t="s">
        <v>713</v>
      </c>
    </row>
    <row r="628" spans="1:5" ht="54.95" customHeight="1" x14ac:dyDescent="0.25">
      <c r="A628" s="17">
        <f>SUBTOTAL(3,$B$3:B628)</f>
        <v>626</v>
      </c>
      <c r="B628" s="17" t="s">
        <v>28</v>
      </c>
      <c r="C628" s="17" t="s">
        <v>741</v>
      </c>
      <c r="D628" s="17" t="s">
        <v>1905</v>
      </c>
      <c r="E628" s="17" t="s">
        <v>713</v>
      </c>
    </row>
    <row r="629" spans="1:5" ht="54.95" customHeight="1" x14ac:dyDescent="0.25">
      <c r="A629" s="17">
        <f>SUBTOTAL(3,$B$3:B629)</f>
        <v>627</v>
      </c>
      <c r="B629" s="17" t="s">
        <v>28</v>
      </c>
      <c r="C629" s="17" t="s">
        <v>105</v>
      </c>
      <c r="D629" s="17" t="s">
        <v>1906</v>
      </c>
      <c r="E629" s="17" t="s">
        <v>690</v>
      </c>
    </row>
    <row r="630" spans="1:5" ht="54.95" customHeight="1" x14ac:dyDescent="0.25">
      <c r="A630" s="17">
        <f>SUBTOTAL(3,$B$3:B630)</f>
        <v>628</v>
      </c>
      <c r="B630" s="17" t="s">
        <v>28</v>
      </c>
      <c r="C630" s="17" t="s">
        <v>102</v>
      </c>
      <c r="D630" s="17" t="s">
        <v>1907</v>
      </c>
      <c r="E630" s="17" t="s">
        <v>690</v>
      </c>
    </row>
    <row r="631" spans="1:5" ht="54.95" customHeight="1" x14ac:dyDescent="0.25">
      <c r="A631" s="17">
        <f>SUBTOTAL(3,$B$3:B631)</f>
        <v>629</v>
      </c>
      <c r="B631" s="17" t="s">
        <v>28</v>
      </c>
      <c r="C631" s="17" t="s">
        <v>102</v>
      </c>
      <c r="D631" s="17" t="s">
        <v>1908</v>
      </c>
      <c r="E631" s="17" t="s">
        <v>690</v>
      </c>
    </row>
    <row r="632" spans="1:5" ht="54.95" customHeight="1" x14ac:dyDescent="0.25">
      <c r="A632" s="17">
        <f>SUBTOTAL(3,$B$3:B632)</f>
        <v>630</v>
      </c>
      <c r="B632" s="17" t="s">
        <v>28</v>
      </c>
      <c r="C632" s="17" t="s">
        <v>102</v>
      </c>
      <c r="D632" s="17" t="s">
        <v>1909</v>
      </c>
      <c r="E632" s="17" t="s">
        <v>690</v>
      </c>
    </row>
    <row r="633" spans="1:5" ht="54.95" customHeight="1" x14ac:dyDescent="0.25">
      <c r="A633" s="17">
        <f>SUBTOTAL(3,$B$3:B633)</f>
        <v>631</v>
      </c>
      <c r="B633" s="17" t="s">
        <v>28</v>
      </c>
      <c r="C633" s="17" t="s">
        <v>102</v>
      </c>
      <c r="D633" s="17" t="s">
        <v>1910</v>
      </c>
      <c r="E633" s="17" t="s">
        <v>690</v>
      </c>
    </row>
    <row r="634" spans="1:5" ht="54.95" customHeight="1" x14ac:dyDescent="0.25">
      <c r="A634" s="17">
        <f>SUBTOTAL(3,$B$3:B634)</f>
        <v>632</v>
      </c>
      <c r="B634" s="17" t="s">
        <v>28</v>
      </c>
      <c r="C634" s="17" t="s">
        <v>102</v>
      </c>
      <c r="D634" s="17" t="s">
        <v>1911</v>
      </c>
      <c r="E634" s="17" t="s">
        <v>690</v>
      </c>
    </row>
    <row r="635" spans="1:5" ht="54.95" customHeight="1" x14ac:dyDescent="0.25">
      <c r="A635" s="17">
        <f>SUBTOTAL(3,$B$3:B635)</f>
        <v>633</v>
      </c>
      <c r="B635" s="17" t="s">
        <v>28</v>
      </c>
      <c r="C635" s="17" t="s">
        <v>102</v>
      </c>
      <c r="D635" s="17" t="s">
        <v>1912</v>
      </c>
      <c r="E635" s="17" t="s">
        <v>690</v>
      </c>
    </row>
    <row r="636" spans="1:5" ht="54.95" customHeight="1" x14ac:dyDescent="0.25">
      <c r="A636" s="17">
        <f>SUBTOTAL(3,$B$3:B636)</f>
        <v>634</v>
      </c>
      <c r="B636" s="17" t="s">
        <v>28</v>
      </c>
      <c r="C636" s="17" t="s">
        <v>105</v>
      </c>
      <c r="D636" s="17" t="s">
        <v>1913</v>
      </c>
      <c r="E636" s="17" t="s">
        <v>696</v>
      </c>
    </row>
    <row r="637" spans="1:5" ht="54.95" customHeight="1" x14ac:dyDescent="0.25">
      <c r="A637" s="17">
        <f>SUBTOTAL(3,$B$3:B637)</f>
        <v>635</v>
      </c>
      <c r="B637" s="17" t="s">
        <v>28</v>
      </c>
      <c r="C637" s="17" t="s">
        <v>102</v>
      </c>
      <c r="D637" s="17" t="s">
        <v>1914</v>
      </c>
      <c r="E637" s="17" t="s">
        <v>696</v>
      </c>
    </row>
    <row r="638" spans="1:5" ht="54.95" customHeight="1" x14ac:dyDescent="0.25">
      <c r="A638" s="17">
        <f>SUBTOTAL(3,$B$3:B638)</f>
        <v>636</v>
      </c>
      <c r="B638" s="17" t="s">
        <v>28</v>
      </c>
      <c r="C638" s="17" t="s">
        <v>102</v>
      </c>
      <c r="D638" s="17" t="s">
        <v>1915</v>
      </c>
      <c r="E638" s="17" t="s">
        <v>696</v>
      </c>
    </row>
    <row r="639" spans="1:5" ht="54.95" customHeight="1" x14ac:dyDescent="0.25">
      <c r="A639" s="17">
        <f>SUBTOTAL(3,$B$3:B639)</f>
        <v>637</v>
      </c>
      <c r="B639" s="17" t="s">
        <v>28</v>
      </c>
      <c r="C639" s="17" t="s">
        <v>103</v>
      </c>
      <c r="D639" s="17" t="s">
        <v>1916</v>
      </c>
      <c r="E639" s="17" t="s">
        <v>710</v>
      </c>
    </row>
    <row r="640" spans="1:5" ht="54.95" customHeight="1" x14ac:dyDescent="0.25">
      <c r="A640" s="17">
        <f>SUBTOTAL(3,$B$3:B640)</f>
        <v>638</v>
      </c>
      <c r="B640" s="17" t="s">
        <v>29</v>
      </c>
      <c r="C640" s="17" t="s">
        <v>106</v>
      </c>
      <c r="D640" s="17" t="s">
        <v>1917</v>
      </c>
      <c r="E640" s="17" t="s">
        <v>2106</v>
      </c>
    </row>
    <row r="641" spans="1:5" ht="54.95" customHeight="1" x14ac:dyDescent="0.25">
      <c r="A641" s="17">
        <f>SUBTOTAL(3,$B$3:B641)</f>
        <v>639</v>
      </c>
      <c r="B641" s="17" t="s">
        <v>29</v>
      </c>
      <c r="C641" s="17" t="s">
        <v>106</v>
      </c>
      <c r="D641" s="17" t="s">
        <v>1918</v>
      </c>
      <c r="E641" s="17" t="s">
        <v>713</v>
      </c>
    </row>
    <row r="642" spans="1:5" ht="54.95" customHeight="1" x14ac:dyDescent="0.25">
      <c r="A642" s="17">
        <f>SUBTOTAL(3,$B$3:B642)</f>
        <v>640</v>
      </c>
      <c r="B642" s="17" t="s">
        <v>29</v>
      </c>
      <c r="C642" s="17" t="s">
        <v>106</v>
      </c>
      <c r="D642" s="17" t="s">
        <v>1919</v>
      </c>
      <c r="E642" s="17" t="s">
        <v>2101</v>
      </c>
    </row>
    <row r="643" spans="1:5" ht="54.95" customHeight="1" x14ac:dyDescent="0.25">
      <c r="A643" s="17">
        <f>SUBTOTAL(3,$B$3:B643)</f>
        <v>641</v>
      </c>
      <c r="B643" s="17" t="s">
        <v>29</v>
      </c>
      <c r="C643" s="17" t="s">
        <v>107</v>
      </c>
      <c r="D643" s="17" t="s">
        <v>1920</v>
      </c>
      <c r="E643" s="17" t="s">
        <v>690</v>
      </c>
    </row>
    <row r="644" spans="1:5" ht="54.95" customHeight="1" x14ac:dyDescent="0.25">
      <c r="A644" s="17">
        <f>SUBTOTAL(3,$B$3:B644)</f>
        <v>642</v>
      </c>
      <c r="B644" s="17" t="s">
        <v>29</v>
      </c>
      <c r="C644" s="17" t="s">
        <v>106</v>
      </c>
      <c r="D644" s="17" t="s">
        <v>1921</v>
      </c>
      <c r="E644" s="17" t="s">
        <v>690</v>
      </c>
    </row>
    <row r="645" spans="1:5" ht="54.95" customHeight="1" x14ac:dyDescent="0.25">
      <c r="A645" s="17">
        <f>SUBTOTAL(3,$B$3:B645)</f>
        <v>643</v>
      </c>
      <c r="B645" s="17" t="s">
        <v>29</v>
      </c>
      <c r="C645" s="17" t="s">
        <v>107</v>
      </c>
      <c r="D645" s="17" t="s">
        <v>1922</v>
      </c>
      <c r="E645" s="17" t="s">
        <v>690</v>
      </c>
    </row>
    <row r="646" spans="1:5" ht="54.95" customHeight="1" x14ac:dyDescent="0.25">
      <c r="A646" s="17">
        <f>SUBTOTAL(3,$B$3:B646)</f>
        <v>644</v>
      </c>
      <c r="B646" s="17" t="s">
        <v>29</v>
      </c>
      <c r="C646" s="17" t="s">
        <v>107</v>
      </c>
      <c r="D646" s="17" t="s">
        <v>1923</v>
      </c>
      <c r="E646" s="17" t="s">
        <v>690</v>
      </c>
    </row>
    <row r="647" spans="1:5" ht="54.95" customHeight="1" x14ac:dyDescent="0.25">
      <c r="A647" s="17">
        <f>SUBTOTAL(3,$B$3:B647)</f>
        <v>645</v>
      </c>
      <c r="B647" s="17" t="s">
        <v>29</v>
      </c>
      <c r="C647" s="17" t="s">
        <v>106</v>
      </c>
      <c r="D647" s="17" t="s">
        <v>1924</v>
      </c>
      <c r="E647" s="17" t="s">
        <v>690</v>
      </c>
    </row>
    <row r="648" spans="1:5" ht="54.95" customHeight="1" x14ac:dyDescent="0.25">
      <c r="A648" s="17">
        <f>SUBTOTAL(3,$B$3:B648)</f>
        <v>646</v>
      </c>
      <c r="B648" s="17" t="s">
        <v>29</v>
      </c>
      <c r="C648" s="17" t="s">
        <v>107</v>
      </c>
      <c r="D648" s="17" t="s">
        <v>1925</v>
      </c>
      <c r="E648" s="17" t="s">
        <v>693</v>
      </c>
    </row>
    <row r="649" spans="1:5" ht="54.95" customHeight="1" x14ac:dyDescent="0.25">
      <c r="A649" s="17">
        <f>SUBTOTAL(3,$B$3:B649)</f>
        <v>647</v>
      </c>
      <c r="B649" s="17" t="s">
        <v>29</v>
      </c>
      <c r="C649" s="17" t="s">
        <v>106</v>
      </c>
      <c r="D649" s="17" t="s">
        <v>1926</v>
      </c>
      <c r="E649" s="17" t="s">
        <v>693</v>
      </c>
    </row>
    <row r="650" spans="1:5" ht="54.95" customHeight="1" x14ac:dyDescent="0.25">
      <c r="A650" s="17">
        <f>SUBTOTAL(3,$B$3:B650)</f>
        <v>648</v>
      </c>
      <c r="B650" s="17" t="s">
        <v>29</v>
      </c>
      <c r="C650" s="17" t="s">
        <v>106</v>
      </c>
      <c r="D650" s="17" t="s">
        <v>1927</v>
      </c>
      <c r="E650" s="17" t="s">
        <v>693</v>
      </c>
    </row>
    <row r="651" spans="1:5" ht="54.95" customHeight="1" x14ac:dyDescent="0.25">
      <c r="A651" s="17">
        <f>SUBTOTAL(3,$B$3:B651)</f>
        <v>649</v>
      </c>
      <c r="B651" s="17" t="s">
        <v>29</v>
      </c>
      <c r="C651" s="17" t="s">
        <v>106</v>
      </c>
      <c r="D651" s="17" t="s">
        <v>1928</v>
      </c>
      <c r="E651" s="17" t="s">
        <v>693</v>
      </c>
    </row>
    <row r="652" spans="1:5" ht="54.95" customHeight="1" x14ac:dyDescent="0.25">
      <c r="A652" s="17">
        <f>SUBTOTAL(3,$B$3:B652)</f>
        <v>650</v>
      </c>
      <c r="B652" s="17" t="s">
        <v>29</v>
      </c>
      <c r="C652" s="17" t="s">
        <v>1360</v>
      </c>
      <c r="D652" s="17" t="s">
        <v>1929</v>
      </c>
      <c r="E652" s="17" t="s">
        <v>696</v>
      </c>
    </row>
    <row r="653" spans="1:5" ht="54.95" customHeight="1" x14ac:dyDescent="0.25">
      <c r="A653" s="17">
        <f>SUBTOTAL(3,$B$3:B653)</f>
        <v>651</v>
      </c>
      <c r="B653" s="17" t="s">
        <v>29</v>
      </c>
      <c r="C653" s="17" t="s">
        <v>107</v>
      </c>
      <c r="D653" s="17" t="s">
        <v>1930</v>
      </c>
      <c r="E653" s="17" t="s">
        <v>696</v>
      </c>
    </row>
    <row r="654" spans="1:5" ht="54.95" customHeight="1" x14ac:dyDescent="0.25">
      <c r="A654" s="17">
        <f>SUBTOTAL(3,$B$3:B654)</f>
        <v>652</v>
      </c>
      <c r="B654" s="17" t="s">
        <v>29</v>
      </c>
      <c r="C654" s="17" t="s">
        <v>106</v>
      </c>
      <c r="D654" s="17" t="s">
        <v>1931</v>
      </c>
      <c r="E654" s="17" t="s">
        <v>696</v>
      </c>
    </row>
    <row r="655" spans="1:5" ht="54.95" customHeight="1" x14ac:dyDescent="0.25">
      <c r="A655" s="17">
        <f>SUBTOTAL(3,$B$3:B655)</f>
        <v>653</v>
      </c>
      <c r="B655" s="17" t="s">
        <v>30</v>
      </c>
      <c r="C655" s="17" t="s">
        <v>1361</v>
      </c>
      <c r="D655" s="17" t="s">
        <v>1932</v>
      </c>
      <c r="E655" s="17" t="s">
        <v>700</v>
      </c>
    </row>
    <row r="656" spans="1:5" ht="54.95" customHeight="1" x14ac:dyDescent="0.25">
      <c r="A656" s="17">
        <f>SUBTOTAL(3,$B$3:B656)</f>
        <v>654</v>
      </c>
      <c r="B656" s="17" t="s">
        <v>30</v>
      </c>
      <c r="C656" s="17" t="s">
        <v>1361</v>
      </c>
      <c r="D656" s="17" t="s">
        <v>1933</v>
      </c>
      <c r="E656" s="17" t="s">
        <v>713</v>
      </c>
    </row>
    <row r="657" spans="1:5" ht="54.95" customHeight="1" x14ac:dyDescent="0.25">
      <c r="A657" s="17">
        <f>SUBTOTAL(3,$B$3:B657)</f>
        <v>655</v>
      </c>
      <c r="B657" s="17" t="s">
        <v>30</v>
      </c>
      <c r="C657" s="17" t="s">
        <v>1361</v>
      </c>
      <c r="D657" s="17" t="s">
        <v>1934</v>
      </c>
      <c r="E657" s="17" t="s">
        <v>713</v>
      </c>
    </row>
    <row r="658" spans="1:5" ht="54.95" customHeight="1" x14ac:dyDescent="0.25">
      <c r="A658" s="17">
        <f>SUBTOTAL(3,$B$3:B658)</f>
        <v>656</v>
      </c>
      <c r="B658" s="17" t="s">
        <v>30</v>
      </c>
      <c r="C658" s="17" t="s">
        <v>1361</v>
      </c>
      <c r="D658" s="17" t="s">
        <v>1935</v>
      </c>
      <c r="E658" s="17" t="s">
        <v>713</v>
      </c>
    </row>
    <row r="659" spans="1:5" ht="54.95" customHeight="1" x14ac:dyDescent="0.25">
      <c r="A659" s="17">
        <f>SUBTOTAL(3,$B$3:B659)</f>
        <v>657</v>
      </c>
      <c r="B659" s="17" t="s">
        <v>30</v>
      </c>
      <c r="C659" s="17" t="s">
        <v>746</v>
      </c>
      <c r="D659" s="17" t="s">
        <v>1936</v>
      </c>
      <c r="E659" s="17" t="s">
        <v>690</v>
      </c>
    </row>
    <row r="660" spans="1:5" ht="54.95" customHeight="1" x14ac:dyDescent="0.25">
      <c r="A660" s="17">
        <f>SUBTOTAL(3,$B$3:B660)</f>
        <v>658</v>
      </c>
      <c r="B660" s="17" t="s">
        <v>30</v>
      </c>
      <c r="C660" s="17" t="s">
        <v>1361</v>
      </c>
      <c r="D660" s="17" t="s">
        <v>1937</v>
      </c>
      <c r="E660" s="17" t="s">
        <v>690</v>
      </c>
    </row>
    <row r="661" spans="1:5" ht="54.95" customHeight="1" x14ac:dyDescent="0.25">
      <c r="A661" s="17">
        <f>SUBTOTAL(3,$B$3:B661)</f>
        <v>659</v>
      </c>
      <c r="B661" s="17" t="s">
        <v>30</v>
      </c>
      <c r="C661" s="17" t="s">
        <v>109</v>
      </c>
      <c r="D661" s="17" t="s">
        <v>1938</v>
      </c>
      <c r="E661" s="17" t="s">
        <v>693</v>
      </c>
    </row>
    <row r="662" spans="1:5" ht="54.95" customHeight="1" x14ac:dyDescent="0.25">
      <c r="A662" s="17">
        <f>SUBTOTAL(3,$B$3:B662)</f>
        <v>660</v>
      </c>
      <c r="B662" s="17" t="s">
        <v>30</v>
      </c>
      <c r="C662" s="17" t="s">
        <v>1362</v>
      </c>
      <c r="D662" s="17" t="s">
        <v>1939</v>
      </c>
      <c r="E662" s="17" t="s">
        <v>693</v>
      </c>
    </row>
    <row r="663" spans="1:5" ht="54.95" customHeight="1" x14ac:dyDescent="0.25">
      <c r="A663" s="17">
        <f>SUBTOTAL(3,$B$3:B663)</f>
        <v>661</v>
      </c>
      <c r="B663" s="17" t="s">
        <v>30</v>
      </c>
      <c r="C663" s="17" t="s">
        <v>1361</v>
      </c>
      <c r="D663" s="17" t="s">
        <v>1940</v>
      </c>
      <c r="E663" s="17" t="s">
        <v>693</v>
      </c>
    </row>
    <row r="664" spans="1:5" ht="54.95" customHeight="1" x14ac:dyDescent="0.25">
      <c r="A664" s="17">
        <f>SUBTOTAL(3,$B$3:B664)</f>
        <v>662</v>
      </c>
      <c r="B664" s="17" t="s">
        <v>30</v>
      </c>
      <c r="C664" s="17" t="s">
        <v>1361</v>
      </c>
      <c r="D664" s="17" t="s">
        <v>1941</v>
      </c>
      <c r="E664" s="17" t="s">
        <v>693</v>
      </c>
    </row>
    <row r="665" spans="1:5" ht="54.95" customHeight="1" x14ac:dyDescent="0.25">
      <c r="A665" s="17">
        <f>SUBTOTAL(3,$B$3:B665)</f>
        <v>663</v>
      </c>
      <c r="B665" s="17" t="s">
        <v>30</v>
      </c>
      <c r="C665" s="17" t="s">
        <v>1361</v>
      </c>
      <c r="D665" s="17" t="s">
        <v>1942</v>
      </c>
      <c r="E665" s="17" t="s">
        <v>693</v>
      </c>
    </row>
    <row r="666" spans="1:5" ht="54.95" customHeight="1" x14ac:dyDescent="0.25">
      <c r="A666" s="17">
        <f>SUBTOTAL(3,$B$3:B666)</f>
        <v>664</v>
      </c>
      <c r="B666" s="17" t="s">
        <v>30</v>
      </c>
      <c r="C666" s="17" t="s">
        <v>1361</v>
      </c>
      <c r="D666" s="17" t="s">
        <v>1943</v>
      </c>
      <c r="E666" s="17" t="s">
        <v>693</v>
      </c>
    </row>
    <row r="667" spans="1:5" ht="54.95" customHeight="1" x14ac:dyDescent="0.25">
      <c r="A667" s="17">
        <f>SUBTOTAL(3,$B$3:B667)</f>
        <v>665</v>
      </c>
      <c r="B667" s="17" t="s">
        <v>30</v>
      </c>
      <c r="C667" s="17" t="s">
        <v>1361</v>
      </c>
      <c r="D667" s="17" t="s">
        <v>1944</v>
      </c>
      <c r="E667" s="17" t="s">
        <v>693</v>
      </c>
    </row>
    <row r="668" spans="1:5" ht="54.95" customHeight="1" x14ac:dyDescent="0.25">
      <c r="A668" s="17">
        <f>SUBTOTAL(3,$B$3:B668)</f>
        <v>666</v>
      </c>
      <c r="B668" s="17" t="s">
        <v>30</v>
      </c>
      <c r="C668" s="17" t="s">
        <v>108</v>
      </c>
      <c r="D668" s="17" t="s">
        <v>1945</v>
      </c>
      <c r="E668" s="17" t="s">
        <v>693</v>
      </c>
    </row>
    <row r="669" spans="1:5" ht="54.95" customHeight="1" x14ac:dyDescent="0.25">
      <c r="A669" s="17">
        <f>SUBTOTAL(3,$B$3:B669)</f>
        <v>667</v>
      </c>
      <c r="B669" s="17" t="s">
        <v>30</v>
      </c>
      <c r="C669" s="17" t="s">
        <v>746</v>
      </c>
      <c r="D669" s="17" t="s">
        <v>1946</v>
      </c>
      <c r="E669" s="17" t="s">
        <v>696</v>
      </c>
    </row>
    <row r="670" spans="1:5" ht="54.95" customHeight="1" x14ac:dyDescent="0.25">
      <c r="A670" s="17">
        <f>SUBTOTAL(3,$B$3:B670)</f>
        <v>668</v>
      </c>
      <c r="B670" s="17" t="s">
        <v>30</v>
      </c>
      <c r="C670" s="17" t="s">
        <v>745</v>
      </c>
      <c r="D670" s="17" t="s">
        <v>1947</v>
      </c>
      <c r="E670" s="17" t="s">
        <v>696</v>
      </c>
    </row>
    <row r="671" spans="1:5" ht="54.95" customHeight="1" x14ac:dyDescent="0.25">
      <c r="A671" s="17">
        <f>SUBTOTAL(3,$B$3:B671)</f>
        <v>669</v>
      </c>
      <c r="B671" s="17" t="s">
        <v>30</v>
      </c>
      <c r="C671" s="17" t="s">
        <v>1361</v>
      </c>
      <c r="D671" s="17" t="s">
        <v>1948</v>
      </c>
      <c r="E671" s="17" t="s">
        <v>696</v>
      </c>
    </row>
    <row r="672" spans="1:5" ht="54.95" customHeight="1" x14ac:dyDescent="0.25">
      <c r="A672" s="17">
        <f>SUBTOTAL(3,$B$3:B672)</f>
        <v>670</v>
      </c>
      <c r="B672" s="17" t="s">
        <v>30</v>
      </c>
      <c r="C672" s="17" t="s">
        <v>1361</v>
      </c>
      <c r="D672" s="17" t="s">
        <v>1949</v>
      </c>
      <c r="E672" s="17" t="s">
        <v>696</v>
      </c>
    </row>
    <row r="673" spans="1:5" ht="54.95" customHeight="1" x14ac:dyDescent="0.25">
      <c r="A673" s="17">
        <f>SUBTOTAL(3,$B$3:B673)</f>
        <v>671</v>
      </c>
      <c r="B673" s="17" t="s">
        <v>30</v>
      </c>
      <c r="C673" s="17" t="s">
        <v>1361</v>
      </c>
      <c r="D673" s="17" t="s">
        <v>1950</v>
      </c>
      <c r="E673" s="17" t="s">
        <v>696</v>
      </c>
    </row>
    <row r="674" spans="1:5" ht="54.95" customHeight="1" x14ac:dyDescent="0.25">
      <c r="A674" s="17">
        <f>SUBTOTAL(3,$B$3:B674)</f>
        <v>672</v>
      </c>
      <c r="B674" s="17" t="s">
        <v>30</v>
      </c>
      <c r="C674" s="17" t="s">
        <v>1361</v>
      </c>
      <c r="D674" s="17" t="s">
        <v>1951</v>
      </c>
      <c r="E674" s="17" t="s">
        <v>696</v>
      </c>
    </row>
    <row r="675" spans="1:5" ht="54.95" customHeight="1" x14ac:dyDescent="0.25">
      <c r="A675" s="17">
        <f>SUBTOTAL(3,$B$3:B675)</f>
        <v>673</v>
      </c>
      <c r="B675" s="17" t="s">
        <v>30</v>
      </c>
      <c r="C675" s="17" t="s">
        <v>1361</v>
      </c>
      <c r="D675" s="17" t="s">
        <v>1952</v>
      </c>
      <c r="E675" s="17" t="s">
        <v>696</v>
      </c>
    </row>
    <row r="676" spans="1:5" ht="54.95" customHeight="1" x14ac:dyDescent="0.25">
      <c r="A676" s="17">
        <f>SUBTOTAL(3,$B$3:B676)</f>
        <v>674</v>
      </c>
      <c r="B676" s="17" t="s">
        <v>30</v>
      </c>
      <c r="C676" s="17" t="s">
        <v>1361</v>
      </c>
      <c r="D676" s="17" t="s">
        <v>1953</v>
      </c>
      <c r="E676" s="17" t="s">
        <v>696</v>
      </c>
    </row>
    <row r="677" spans="1:5" ht="54.95" customHeight="1" x14ac:dyDescent="0.25">
      <c r="A677" s="17">
        <f>SUBTOTAL(3,$B$3:B677)</f>
        <v>675</v>
      </c>
      <c r="B677" s="17" t="s">
        <v>30</v>
      </c>
      <c r="C677" s="17" t="s">
        <v>110</v>
      </c>
      <c r="D677" s="17" t="s">
        <v>1954</v>
      </c>
      <c r="E677" s="17" t="s">
        <v>710</v>
      </c>
    </row>
    <row r="678" spans="1:5" ht="54.95" customHeight="1" x14ac:dyDescent="0.25">
      <c r="A678" s="17">
        <f>SUBTOTAL(3,$B$3:B678)</f>
        <v>676</v>
      </c>
      <c r="B678" s="17" t="s">
        <v>30</v>
      </c>
      <c r="C678" s="17" t="s">
        <v>110</v>
      </c>
      <c r="D678" s="17" t="s">
        <v>1955</v>
      </c>
      <c r="E678" s="17" t="s">
        <v>710</v>
      </c>
    </row>
    <row r="679" spans="1:5" ht="54.95" customHeight="1" x14ac:dyDescent="0.25">
      <c r="A679" s="17">
        <f>SUBTOTAL(3,$B$3:B679)</f>
        <v>677</v>
      </c>
      <c r="B679" s="17" t="s">
        <v>30</v>
      </c>
      <c r="C679" s="17" t="s">
        <v>108</v>
      </c>
      <c r="D679" s="17" t="s">
        <v>1956</v>
      </c>
      <c r="E679" s="17" t="s">
        <v>710</v>
      </c>
    </row>
    <row r="680" spans="1:5" ht="54.95" customHeight="1" x14ac:dyDescent="0.25">
      <c r="A680" s="17">
        <f>SUBTOTAL(3,$B$3:B680)</f>
        <v>678</v>
      </c>
      <c r="B680" s="17" t="s">
        <v>31</v>
      </c>
      <c r="C680" s="17" t="s">
        <v>111</v>
      </c>
      <c r="D680" s="17" t="s">
        <v>1957</v>
      </c>
      <c r="E680" s="17" t="s">
        <v>700</v>
      </c>
    </row>
    <row r="681" spans="1:5" ht="54.95" customHeight="1" x14ac:dyDescent="0.25">
      <c r="A681" s="17">
        <f>SUBTOTAL(3,$B$3:B681)</f>
        <v>679</v>
      </c>
      <c r="B681" s="17" t="s">
        <v>31</v>
      </c>
      <c r="C681" s="17" t="s">
        <v>111</v>
      </c>
      <c r="D681" s="17" t="s">
        <v>1958</v>
      </c>
      <c r="E681" s="17" t="s">
        <v>690</v>
      </c>
    </row>
    <row r="682" spans="1:5" ht="54.95" customHeight="1" x14ac:dyDescent="0.25">
      <c r="A682" s="17">
        <f>SUBTOTAL(3,$B$3:B682)</f>
        <v>680</v>
      </c>
      <c r="B682" s="17" t="s">
        <v>31</v>
      </c>
      <c r="C682" s="17" t="s">
        <v>111</v>
      </c>
      <c r="D682" s="17" t="s">
        <v>1959</v>
      </c>
      <c r="E682" s="17" t="s">
        <v>693</v>
      </c>
    </row>
    <row r="683" spans="1:5" ht="54.95" customHeight="1" x14ac:dyDescent="0.25">
      <c r="A683" s="17">
        <f>SUBTOTAL(3,$B$3:B683)</f>
        <v>681</v>
      </c>
      <c r="B683" s="17" t="s">
        <v>31</v>
      </c>
      <c r="C683" s="17" t="s">
        <v>111</v>
      </c>
      <c r="D683" s="17" t="s">
        <v>1960</v>
      </c>
      <c r="E683" s="17" t="s">
        <v>693</v>
      </c>
    </row>
    <row r="684" spans="1:5" ht="54.95" customHeight="1" x14ac:dyDescent="0.25">
      <c r="A684" s="17">
        <f>SUBTOTAL(3,$B$3:B684)</f>
        <v>682</v>
      </c>
      <c r="B684" s="17" t="s">
        <v>31</v>
      </c>
      <c r="C684" s="17" t="s">
        <v>111</v>
      </c>
      <c r="D684" s="17" t="s">
        <v>1961</v>
      </c>
      <c r="E684" s="17" t="s">
        <v>693</v>
      </c>
    </row>
    <row r="685" spans="1:5" ht="54.95" customHeight="1" x14ac:dyDescent="0.25">
      <c r="A685" s="17">
        <f>SUBTOTAL(3,$B$3:B685)</f>
        <v>683</v>
      </c>
      <c r="B685" s="17" t="s">
        <v>31</v>
      </c>
      <c r="C685" s="17" t="s">
        <v>111</v>
      </c>
      <c r="D685" s="17" t="s">
        <v>1962</v>
      </c>
      <c r="E685" s="17" t="s">
        <v>693</v>
      </c>
    </row>
    <row r="686" spans="1:5" ht="54.95" customHeight="1" x14ac:dyDescent="0.25">
      <c r="A686" s="17">
        <f>SUBTOTAL(3,$B$3:B686)</f>
        <v>684</v>
      </c>
      <c r="B686" s="17" t="s">
        <v>31</v>
      </c>
      <c r="C686" s="17" t="s">
        <v>111</v>
      </c>
      <c r="D686" s="17" t="s">
        <v>1963</v>
      </c>
      <c r="E686" s="17" t="s">
        <v>696</v>
      </c>
    </row>
    <row r="687" spans="1:5" ht="54.95" customHeight="1" x14ac:dyDescent="0.25">
      <c r="A687" s="17">
        <f>SUBTOTAL(3,$B$3:B687)</f>
        <v>685</v>
      </c>
      <c r="B687" s="17" t="s">
        <v>31</v>
      </c>
      <c r="C687" s="17" t="s">
        <v>111</v>
      </c>
      <c r="D687" s="17" t="s">
        <v>1964</v>
      </c>
      <c r="E687" s="17" t="s">
        <v>696</v>
      </c>
    </row>
    <row r="688" spans="1:5" ht="54.95" customHeight="1" x14ac:dyDescent="0.25">
      <c r="A688" s="17">
        <f>SUBTOTAL(3,$B$3:B688)</f>
        <v>686</v>
      </c>
      <c r="B688" s="17" t="s">
        <v>32</v>
      </c>
      <c r="C688" s="17" t="s">
        <v>1363</v>
      </c>
      <c r="D688" s="17" t="s">
        <v>1965</v>
      </c>
      <c r="E688" s="17" t="s">
        <v>700</v>
      </c>
    </row>
    <row r="689" spans="1:5" ht="54.95" customHeight="1" x14ac:dyDescent="0.25">
      <c r="A689" s="17">
        <f>SUBTOTAL(3,$B$3:B689)</f>
        <v>687</v>
      </c>
      <c r="B689" s="17" t="s">
        <v>32</v>
      </c>
      <c r="C689" s="17" t="s">
        <v>1363</v>
      </c>
      <c r="D689" s="17" t="s">
        <v>1966</v>
      </c>
      <c r="E689" s="17" t="s">
        <v>713</v>
      </c>
    </row>
    <row r="690" spans="1:5" ht="54.95" customHeight="1" x14ac:dyDescent="0.25">
      <c r="A690" s="17">
        <f>SUBTOTAL(3,$B$3:B690)</f>
        <v>688</v>
      </c>
      <c r="B690" s="17" t="s">
        <v>32</v>
      </c>
      <c r="C690" s="17" t="s">
        <v>112</v>
      </c>
      <c r="D690" s="17" t="s">
        <v>1967</v>
      </c>
      <c r="E690" s="17" t="s">
        <v>690</v>
      </c>
    </row>
    <row r="691" spans="1:5" ht="54.95" customHeight="1" x14ac:dyDescent="0.25">
      <c r="A691" s="17">
        <f>SUBTOTAL(3,$B$3:B691)</f>
        <v>689</v>
      </c>
      <c r="B691" s="17" t="s">
        <v>32</v>
      </c>
      <c r="C691" s="17" t="s">
        <v>112</v>
      </c>
      <c r="D691" s="17" t="s">
        <v>1968</v>
      </c>
      <c r="E691" s="17" t="s">
        <v>690</v>
      </c>
    </row>
    <row r="692" spans="1:5" ht="54.95" customHeight="1" x14ac:dyDescent="0.25">
      <c r="A692" s="17">
        <f>SUBTOTAL(3,$B$3:B692)</f>
        <v>690</v>
      </c>
      <c r="B692" s="17" t="s">
        <v>32</v>
      </c>
      <c r="C692" s="17" t="s">
        <v>1363</v>
      </c>
      <c r="D692" s="17" t="s">
        <v>1969</v>
      </c>
      <c r="E692" s="17" t="s">
        <v>690</v>
      </c>
    </row>
    <row r="693" spans="1:5" ht="54.95" customHeight="1" x14ac:dyDescent="0.25">
      <c r="A693" s="17">
        <f>SUBTOTAL(3,$B$3:B693)</f>
        <v>691</v>
      </c>
      <c r="B693" s="17" t="s">
        <v>32</v>
      </c>
      <c r="C693" s="17" t="s">
        <v>112</v>
      </c>
      <c r="D693" s="17" t="s">
        <v>1970</v>
      </c>
      <c r="E693" s="17" t="s">
        <v>2113</v>
      </c>
    </row>
    <row r="694" spans="1:5" ht="54.95" customHeight="1" x14ac:dyDescent="0.25">
      <c r="A694" s="17">
        <f>SUBTOTAL(3,$B$3:B694)</f>
        <v>692</v>
      </c>
      <c r="B694" s="17" t="s">
        <v>32</v>
      </c>
      <c r="C694" s="17" t="s">
        <v>113</v>
      </c>
      <c r="D694" s="17" t="s">
        <v>1971</v>
      </c>
      <c r="E694" s="17" t="s">
        <v>693</v>
      </c>
    </row>
    <row r="695" spans="1:5" ht="54.95" customHeight="1" x14ac:dyDescent="0.25">
      <c r="A695" s="17">
        <f>SUBTOTAL(3,$B$3:B695)</f>
        <v>693</v>
      </c>
      <c r="B695" s="17" t="s">
        <v>32</v>
      </c>
      <c r="C695" s="17" t="s">
        <v>112</v>
      </c>
      <c r="D695" s="17" t="s">
        <v>1972</v>
      </c>
      <c r="E695" s="17" t="s">
        <v>693</v>
      </c>
    </row>
    <row r="696" spans="1:5" ht="54.95" customHeight="1" x14ac:dyDescent="0.25">
      <c r="A696" s="17">
        <f>SUBTOTAL(3,$B$3:B696)</f>
        <v>694</v>
      </c>
      <c r="B696" s="17" t="s">
        <v>32</v>
      </c>
      <c r="C696" s="17" t="s">
        <v>112</v>
      </c>
      <c r="D696" s="17" t="s">
        <v>1973</v>
      </c>
      <c r="E696" s="17" t="s">
        <v>693</v>
      </c>
    </row>
    <row r="697" spans="1:5" ht="54.95" customHeight="1" x14ac:dyDescent="0.25">
      <c r="A697" s="17">
        <f>SUBTOTAL(3,$B$3:B697)</f>
        <v>695</v>
      </c>
      <c r="B697" s="17" t="s">
        <v>32</v>
      </c>
      <c r="C697" s="17" t="s">
        <v>112</v>
      </c>
      <c r="D697" s="17" t="s">
        <v>1974</v>
      </c>
      <c r="E697" s="17" t="s">
        <v>693</v>
      </c>
    </row>
    <row r="698" spans="1:5" ht="54.95" customHeight="1" x14ac:dyDescent="0.25">
      <c r="A698" s="17">
        <f>SUBTOTAL(3,$B$3:B698)</f>
        <v>696</v>
      </c>
      <c r="B698" s="17" t="s">
        <v>32</v>
      </c>
      <c r="C698" s="17" t="s">
        <v>112</v>
      </c>
      <c r="D698" s="17" t="s">
        <v>1975</v>
      </c>
      <c r="E698" s="17" t="s">
        <v>693</v>
      </c>
    </row>
    <row r="699" spans="1:5" ht="54.95" customHeight="1" x14ac:dyDescent="0.25">
      <c r="A699" s="17">
        <f>SUBTOTAL(3,$B$3:B699)</f>
        <v>697</v>
      </c>
      <c r="B699" s="17" t="s">
        <v>32</v>
      </c>
      <c r="C699" s="17" t="s">
        <v>1363</v>
      </c>
      <c r="D699" s="17" t="s">
        <v>1976</v>
      </c>
      <c r="E699" s="17" t="s">
        <v>693</v>
      </c>
    </row>
    <row r="700" spans="1:5" ht="54.95" customHeight="1" x14ac:dyDescent="0.25">
      <c r="A700" s="17">
        <f>SUBTOTAL(3,$B$3:B700)</f>
        <v>698</v>
      </c>
      <c r="B700" s="17" t="s">
        <v>32</v>
      </c>
      <c r="C700" s="17" t="s">
        <v>112</v>
      </c>
      <c r="D700" s="17" t="s">
        <v>1977</v>
      </c>
      <c r="E700" s="17" t="s">
        <v>2103</v>
      </c>
    </row>
    <row r="701" spans="1:5" ht="54.95" customHeight="1" x14ac:dyDescent="0.25">
      <c r="A701" s="17">
        <f>SUBTOTAL(3,$B$3:B701)</f>
        <v>699</v>
      </c>
      <c r="B701" s="17" t="s">
        <v>32</v>
      </c>
      <c r="C701" s="17" t="s">
        <v>112</v>
      </c>
      <c r="D701" s="17" t="s">
        <v>1978</v>
      </c>
      <c r="E701" s="17" t="s">
        <v>696</v>
      </c>
    </row>
    <row r="702" spans="1:5" ht="54.95" customHeight="1" x14ac:dyDescent="0.25">
      <c r="A702" s="17">
        <f>SUBTOTAL(3,$B$3:B702)</f>
        <v>700</v>
      </c>
      <c r="B702" s="17" t="s">
        <v>32</v>
      </c>
      <c r="C702" s="17" t="s">
        <v>112</v>
      </c>
      <c r="D702" s="17" t="s">
        <v>1979</v>
      </c>
      <c r="E702" s="17" t="s">
        <v>696</v>
      </c>
    </row>
    <row r="703" spans="1:5" ht="54.95" customHeight="1" x14ac:dyDescent="0.25">
      <c r="A703" s="17">
        <f>SUBTOTAL(3,$B$3:B703)</f>
        <v>701</v>
      </c>
      <c r="B703" s="17" t="s">
        <v>32</v>
      </c>
      <c r="C703" s="17" t="s">
        <v>112</v>
      </c>
      <c r="D703" s="17" t="s">
        <v>1980</v>
      </c>
      <c r="E703" s="17" t="s">
        <v>696</v>
      </c>
    </row>
    <row r="704" spans="1:5" ht="54.95" customHeight="1" x14ac:dyDescent="0.25">
      <c r="A704" s="17">
        <f>SUBTOTAL(3,$B$3:B704)</f>
        <v>702</v>
      </c>
      <c r="B704" s="17" t="s">
        <v>32</v>
      </c>
      <c r="C704" s="17" t="s">
        <v>112</v>
      </c>
      <c r="D704" s="17" t="s">
        <v>1981</v>
      </c>
      <c r="E704" s="17" t="s">
        <v>696</v>
      </c>
    </row>
    <row r="705" spans="1:5" ht="54.95" customHeight="1" x14ac:dyDescent="0.25">
      <c r="A705" s="17">
        <f>SUBTOTAL(3,$B$3:B705)</f>
        <v>703</v>
      </c>
      <c r="B705" s="17" t="s">
        <v>32</v>
      </c>
      <c r="C705" s="17" t="s">
        <v>113</v>
      </c>
      <c r="D705" s="17" t="s">
        <v>1982</v>
      </c>
      <c r="E705" s="17" t="s">
        <v>696</v>
      </c>
    </row>
    <row r="706" spans="1:5" ht="54.95" customHeight="1" x14ac:dyDescent="0.25">
      <c r="A706" s="17">
        <f>SUBTOTAL(3,$B$3:B706)</f>
        <v>704</v>
      </c>
      <c r="B706" s="17" t="s">
        <v>32</v>
      </c>
      <c r="C706" s="17" t="s">
        <v>112</v>
      </c>
      <c r="D706" s="17" t="s">
        <v>1983</v>
      </c>
      <c r="E706" s="17" t="s">
        <v>696</v>
      </c>
    </row>
    <row r="707" spans="1:5" ht="54.95" customHeight="1" x14ac:dyDescent="0.25">
      <c r="A707" s="17">
        <f>SUBTOTAL(3,$B$3:B707)</f>
        <v>705</v>
      </c>
      <c r="B707" s="17" t="s">
        <v>32</v>
      </c>
      <c r="C707" s="17" t="s">
        <v>112</v>
      </c>
      <c r="D707" s="17" t="s">
        <v>1984</v>
      </c>
      <c r="E707" s="17" t="s">
        <v>696</v>
      </c>
    </row>
    <row r="708" spans="1:5" ht="54.95" customHeight="1" x14ac:dyDescent="0.25">
      <c r="A708" s="17">
        <f>SUBTOTAL(3,$B$3:B708)</f>
        <v>706</v>
      </c>
      <c r="B708" s="17" t="s">
        <v>32</v>
      </c>
      <c r="C708" s="17" t="s">
        <v>112</v>
      </c>
      <c r="D708" s="17" t="s">
        <v>1985</v>
      </c>
      <c r="E708" s="17" t="s">
        <v>696</v>
      </c>
    </row>
    <row r="709" spans="1:5" ht="54.95" customHeight="1" x14ac:dyDescent="0.25">
      <c r="A709" s="17">
        <f>SUBTOTAL(3,$B$3:B709)</f>
        <v>707</v>
      </c>
      <c r="B709" s="17" t="s">
        <v>32</v>
      </c>
      <c r="C709" s="17" t="s">
        <v>112</v>
      </c>
      <c r="D709" s="17" t="s">
        <v>1986</v>
      </c>
      <c r="E709" s="17" t="s">
        <v>696</v>
      </c>
    </row>
    <row r="710" spans="1:5" ht="54.95" customHeight="1" x14ac:dyDescent="0.25">
      <c r="A710" s="17">
        <f>SUBTOTAL(3,$B$3:B710)</f>
        <v>708</v>
      </c>
      <c r="B710" s="17" t="s">
        <v>32</v>
      </c>
      <c r="C710" s="17" t="s">
        <v>112</v>
      </c>
      <c r="D710" s="17" t="s">
        <v>1987</v>
      </c>
      <c r="E710" s="17" t="s">
        <v>696</v>
      </c>
    </row>
    <row r="711" spans="1:5" ht="54.95" customHeight="1" x14ac:dyDescent="0.25">
      <c r="A711" s="17">
        <f>SUBTOTAL(3,$B$3:B711)</f>
        <v>709</v>
      </c>
      <c r="B711" s="17" t="s">
        <v>32</v>
      </c>
      <c r="C711" s="17" t="s">
        <v>1363</v>
      </c>
      <c r="D711" s="17" t="s">
        <v>1988</v>
      </c>
      <c r="E711" s="17" t="s">
        <v>696</v>
      </c>
    </row>
    <row r="712" spans="1:5" ht="54.95" customHeight="1" x14ac:dyDescent="0.25">
      <c r="A712" s="17">
        <f>SUBTOTAL(3,$B$3:B712)</f>
        <v>710</v>
      </c>
      <c r="B712" s="17" t="s">
        <v>32</v>
      </c>
      <c r="C712" s="17" t="s">
        <v>112</v>
      </c>
      <c r="D712" s="17" t="s">
        <v>1989</v>
      </c>
      <c r="E712" s="17" t="s">
        <v>710</v>
      </c>
    </row>
    <row r="713" spans="1:5" ht="54.95" customHeight="1" x14ac:dyDescent="0.25">
      <c r="A713" s="17">
        <f>SUBTOTAL(3,$B$3:B713)</f>
        <v>711</v>
      </c>
      <c r="B713" s="17" t="s">
        <v>32</v>
      </c>
      <c r="C713" s="17" t="s">
        <v>112</v>
      </c>
      <c r="D713" s="17" t="s">
        <v>1990</v>
      </c>
      <c r="E713" s="17" t="s">
        <v>710</v>
      </c>
    </row>
    <row r="714" spans="1:5" ht="54.95" customHeight="1" x14ac:dyDescent="0.25">
      <c r="A714" s="17">
        <f>SUBTOTAL(3,$B$3:B714)</f>
        <v>712</v>
      </c>
      <c r="B714" s="17" t="s">
        <v>32</v>
      </c>
      <c r="C714" s="17" t="s">
        <v>113</v>
      </c>
      <c r="D714" s="17" t="s">
        <v>1982</v>
      </c>
      <c r="E714" s="17" t="s">
        <v>710</v>
      </c>
    </row>
    <row r="715" spans="1:5" ht="54.95" customHeight="1" x14ac:dyDescent="0.25">
      <c r="A715" s="17">
        <f>SUBTOTAL(3,$B$3:B715)</f>
        <v>713</v>
      </c>
      <c r="B715" s="17" t="s">
        <v>32</v>
      </c>
      <c r="C715" s="17" t="s">
        <v>112</v>
      </c>
      <c r="D715" s="17" t="s">
        <v>1991</v>
      </c>
      <c r="E715" s="17" t="s">
        <v>710</v>
      </c>
    </row>
    <row r="716" spans="1:5" ht="54.95" customHeight="1" x14ac:dyDescent="0.25">
      <c r="A716" s="17">
        <f>SUBTOTAL(3,$B$3:B716)</f>
        <v>714</v>
      </c>
      <c r="B716" s="17" t="s">
        <v>32</v>
      </c>
      <c r="C716" s="17" t="s">
        <v>1363</v>
      </c>
      <c r="D716" s="17" t="s">
        <v>1992</v>
      </c>
      <c r="E716" s="17" t="s">
        <v>710</v>
      </c>
    </row>
    <row r="717" spans="1:5" ht="54.95" customHeight="1" x14ac:dyDescent="0.25">
      <c r="A717" s="17">
        <f>SUBTOTAL(3,$B$3:B717)</f>
        <v>715</v>
      </c>
      <c r="B717" s="17" t="s">
        <v>32</v>
      </c>
      <c r="C717" s="17" t="s">
        <v>112</v>
      </c>
      <c r="D717" s="17" t="s">
        <v>1993</v>
      </c>
      <c r="E717" s="17" t="s">
        <v>710</v>
      </c>
    </row>
    <row r="718" spans="1:5" ht="54.95" customHeight="1" x14ac:dyDescent="0.25">
      <c r="A718" s="17">
        <f>SUBTOTAL(3,$B$3:B718)</f>
        <v>716</v>
      </c>
      <c r="B718" s="17" t="s">
        <v>32</v>
      </c>
      <c r="C718" s="17" t="s">
        <v>112</v>
      </c>
      <c r="D718" s="17" t="s">
        <v>1994</v>
      </c>
      <c r="E718" s="17" t="s">
        <v>710</v>
      </c>
    </row>
    <row r="719" spans="1:5" ht="54.95" customHeight="1" x14ac:dyDescent="0.25">
      <c r="A719" s="17">
        <f>SUBTOTAL(3,$B$3:B719)</f>
        <v>717</v>
      </c>
      <c r="B719" s="17" t="s">
        <v>32</v>
      </c>
      <c r="C719" s="17" t="s">
        <v>112</v>
      </c>
      <c r="D719" s="17" t="s">
        <v>1995</v>
      </c>
      <c r="E719" s="17" t="s">
        <v>710</v>
      </c>
    </row>
    <row r="720" spans="1:5" ht="54.95" customHeight="1" x14ac:dyDescent="0.25">
      <c r="A720" s="17">
        <f>SUBTOTAL(3,$B$3:B720)</f>
        <v>718</v>
      </c>
      <c r="B720" s="17" t="s">
        <v>33</v>
      </c>
      <c r="C720" s="17" t="s">
        <v>114</v>
      </c>
      <c r="D720" s="17" t="s">
        <v>1996</v>
      </c>
      <c r="E720" s="17" t="s">
        <v>2105</v>
      </c>
    </row>
    <row r="721" spans="1:5" ht="54.95" customHeight="1" x14ac:dyDescent="0.25">
      <c r="A721" s="17">
        <f>SUBTOTAL(3,$B$3:B721)</f>
        <v>719</v>
      </c>
      <c r="B721" s="17" t="s">
        <v>33</v>
      </c>
      <c r="C721" s="17" t="s">
        <v>1364</v>
      </c>
      <c r="D721" s="17" t="s">
        <v>1997</v>
      </c>
      <c r="E721" s="17" t="s">
        <v>690</v>
      </c>
    </row>
    <row r="722" spans="1:5" ht="54.95" customHeight="1" x14ac:dyDescent="0.25">
      <c r="A722" s="17">
        <f>SUBTOTAL(3,$B$3:B722)</f>
        <v>719</v>
      </c>
      <c r="B722" s="17"/>
      <c r="C722" s="17"/>
      <c r="D722" s="17"/>
      <c r="E722" s="17"/>
    </row>
    <row r="723" spans="1:5" ht="54.95" customHeight="1" x14ac:dyDescent="0.25">
      <c r="A723" s="17">
        <f>SUBTOTAL(3,$B$3:B723)</f>
        <v>719</v>
      </c>
      <c r="B723" s="17"/>
      <c r="C723" s="17"/>
      <c r="D723" s="17"/>
      <c r="E723" s="17"/>
    </row>
    <row r="724" spans="1:5" ht="54.95" customHeight="1" x14ac:dyDescent="0.25">
      <c r="A724" s="17">
        <f>SUBTOTAL(3,$B$3:B724)</f>
        <v>719</v>
      </c>
      <c r="B724" s="17"/>
      <c r="C724" s="17"/>
      <c r="D724" s="17"/>
      <c r="E724" s="17"/>
    </row>
    <row r="725" spans="1:5" ht="54.95" customHeight="1" x14ac:dyDescent="0.25">
      <c r="A725" s="17">
        <f>SUBTOTAL(3,$B$3:B725)</f>
        <v>719</v>
      </c>
      <c r="B725" s="17"/>
      <c r="C725" s="17"/>
      <c r="D725" s="17"/>
      <c r="E725" s="17"/>
    </row>
    <row r="726" spans="1:5" ht="54.95" customHeight="1" x14ac:dyDescent="0.25">
      <c r="A726" s="17">
        <f>SUBTOTAL(3,$B$3:B726)</f>
        <v>719</v>
      </c>
      <c r="B726" s="17"/>
      <c r="C726" s="17"/>
      <c r="D726" s="17"/>
      <c r="E726" s="17"/>
    </row>
    <row r="727" spans="1:5" ht="54.95" customHeight="1" x14ac:dyDescent="0.25">
      <c r="A727" s="17">
        <f>SUBTOTAL(3,$B$3:B727)</f>
        <v>719</v>
      </c>
      <c r="B727" s="17"/>
      <c r="C727" s="17"/>
      <c r="D727" s="17"/>
      <c r="E727" s="17"/>
    </row>
    <row r="728" spans="1:5" ht="54.95" customHeight="1" x14ac:dyDescent="0.25">
      <c r="A728" s="17">
        <f>SUBTOTAL(3,$B$3:B728)</f>
        <v>719</v>
      </c>
      <c r="B728" s="17"/>
      <c r="C728" s="17"/>
      <c r="D728" s="17"/>
      <c r="E728" s="17"/>
    </row>
    <row r="729" spans="1:5" ht="54.95" customHeight="1" x14ac:dyDescent="0.25">
      <c r="A729" s="17">
        <f>SUBTOTAL(3,$B$3:B729)</f>
        <v>719</v>
      </c>
      <c r="B729" s="17"/>
      <c r="C729" s="17"/>
      <c r="D729" s="17"/>
      <c r="E729" s="17"/>
    </row>
    <row r="730" spans="1:5" ht="54.95" customHeight="1" x14ac:dyDescent="0.25">
      <c r="A730" s="17">
        <f>SUBTOTAL(3,$B$3:B730)</f>
        <v>719</v>
      </c>
      <c r="B730" s="17"/>
      <c r="C730" s="17"/>
      <c r="D730" s="17"/>
      <c r="E730" s="17"/>
    </row>
    <row r="731" spans="1:5" ht="54.95" customHeight="1" x14ac:dyDescent="0.25">
      <c r="A731" s="17">
        <f>SUBTOTAL(3,$B$3:B731)</f>
        <v>719</v>
      </c>
      <c r="B731" s="17"/>
      <c r="C731" s="17"/>
      <c r="D731" s="17"/>
      <c r="E731" s="17"/>
    </row>
    <row r="732" spans="1:5" ht="54.95" customHeight="1" x14ac:dyDescent="0.25">
      <c r="A732" s="17">
        <f>SUBTOTAL(3,$B$3:B732)</f>
        <v>719</v>
      </c>
      <c r="B732" s="17"/>
      <c r="C732" s="17"/>
      <c r="D732" s="17"/>
      <c r="E732" s="17"/>
    </row>
    <row r="733" spans="1:5" ht="54.95" customHeight="1" x14ac:dyDescent="0.25">
      <c r="A733" s="17">
        <f>SUBTOTAL(3,$B$3:B733)</f>
        <v>719</v>
      </c>
      <c r="B733" s="17"/>
      <c r="C733" s="17"/>
      <c r="D733" s="17"/>
      <c r="E733" s="17"/>
    </row>
    <row r="734" spans="1:5" ht="54.95" customHeight="1" x14ac:dyDescent="0.25">
      <c r="A734" s="17">
        <f>SUBTOTAL(3,$B$3:B734)</f>
        <v>719</v>
      </c>
      <c r="B734" s="17"/>
      <c r="C734" s="17"/>
      <c r="D734" s="17"/>
      <c r="E734" s="17"/>
    </row>
    <row r="735" spans="1:5" ht="54.95" customHeight="1" x14ac:dyDescent="0.25">
      <c r="A735" s="17">
        <f>SUBTOTAL(3,$B$3:B735)</f>
        <v>719</v>
      </c>
      <c r="B735" s="17"/>
      <c r="C735" s="17"/>
      <c r="D735" s="17"/>
      <c r="E735" s="17"/>
    </row>
    <row r="736" spans="1:5" ht="54.95" customHeight="1" x14ac:dyDescent="0.25">
      <c r="A736" s="17">
        <f>SUBTOTAL(3,$B$3:B736)</f>
        <v>719</v>
      </c>
      <c r="B736" s="17"/>
      <c r="C736" s="17"/>
      <c r="D736" s="17"/>
      <c r="E736" s="17"/>
    </row>
    <row r="737" spans="1:5" ht="54.95" customHeight="1" x14ac:dyDescent="0.25">
      <c r="A737" s="17">
        <f>SUBTOTAL(3,$B$3:B737)</f>
        <v>719</v>
      </c>
      <c r="B737" s="17"/>
      <c r="C737" s="17"/>
      <c r="D737" s="17"/>
      <c r="E737" s="17"/>
    </row>
    <row r="738" spans="1:5" ht="54.95" customHeight="1" x14ac:dyDescent="0.25">
      <c r="A738" s="17">
        <f>SUBTOTAL(3,$B$3:B738)</f>
        <v>719</v>
      </c>
      <c r="B738" s="17"/>
      <c r="C738" s="17"/>
      <c r="D738" s="17"/>
      <c r="E738" s="17"/>
    </row>
    <row r="739" spans="1:5" ht="54.95" customHeight="1" x14ac:dyDescent="0.25">
      <c r="A739" s="17">
        <f>SUBTOTAL(3,$B$3:B739)</f>
        <v>719</v>
      </c>
      <c r="B739" s="17"/>
      <c r="C739" s="17"/>
      <c r="D739" s="17"/>
      <c r="E739" s="17"/>
    </row>
    <row r="740" spans="1:5" ht="54.95" customHeight="1" x14ac:dyDescent="0.25">
      <c r="A740" s="17">
        <f>SUBTOTAL(3,$B$3:B740)</f>
        <v>719</v>
      </c>
      <c r="B740" s="17"/>
      <c r="C740" s="17"/>
      <c r="D740" s="17"/>
      <c r="E740" s="17"/>
    </row>
    <row r="741" spans="1:5" ht="54.95" customHeight="1" x14ac:dyDescent="0.25">
      <c r="A741" s="17">
        <f>SUBTOTAL(3,$B$3:B741)</f>
        <v>719</v>
      </c>
      <c r="B741" s="17"/>
      <c r="C741" s="17"/>
      <c r="D741" s="17"/>
      <c r="E741" s="17"/>
    </row>
    <row r="742" spans="1:5" ht="54.95" customHeight="1" x14ac:dyDescent="0.25">
      <c r="A742" s="17">
        <f>SUBTOTAL(3,$B$3:B742)</f>
        <v>719</v>
      </c>
      <c r="B742" s="17"/>
      <c r="C742" s="17"/>
      <c r="D742" s="17"/>
      <c r="E742" s="17"/>
    </row>
    <row r="743" spans="1:5" ht="54.95" customHeight="1" x14ac:dyDescent="0.25">
      <c r="A743" s="17">
        <f>SUBTOTAL(3,$B$3:B743)</f>
        <v>719</v>
      </c>
      <c r="B743" s="17"/>
      <c r="C743" s="17"/>
      <c r="D743" s="17"/>
      <c r="E743" s="17"/>
    </row>
    <row r="744" spans="1:5" ht="54.95" customHeight="1" x14ac:dyDescent="0.25">
      <c r="A744" s="17">
        <f>SUBTOTAL(3,$B$3:B744)</f>
        <v>719</v>
      </c>
      <c r="B744" s="17"/>
      <c r="C744" s="17"/>
      <c r="D744" s="17"/>
      <c r="E744" s="17"/>
    </row>
    <row r="745" spans="1:5" ht="54.95" customHeight="1" x14ac:dyDescent="0.25">
      <c r="A745" s="17">
        <f>SUBTOTAL(3,$B$3:B745)</f>
        <v>719</v>
      </c>
      <c r="B745" s="17"/>
      <c r="C745" s="17"/>
      <c r="D745" s="17"/>
      <c r="E745" s="17"/>
    </row>
    <row r="746" spans="1:5" ht="54.95" customHeight="1" x14ac:dyDescent="0.25">
      <c r="A746" s="17">
        <f>SUBTOTAL(3,$B$3:B746)</f>
        <v>719</v>
      </c>
      <c r="B746" s="17"/>
      <c r="C746" s="17"/>
      <c r="D746" s="17"/>
      <c r="E746" s="17"/>
    </row>
    <row r="747" spans="1:5" ht="54.95" customHeight="1" x14ac:dyDescent="0.25">
      <c r="A747" s="17">
        <f>SUBTOTAL(3,$B$3:B747)</f>
        <v>719</v>
      </c>
      <c r="B747" s="17"/>
      <c r="C747" s="17"/>
      <c r="D747" s="17"/>
      <c r="E747" s="17"/>
    </row>
    <row r="748" spans="1:5" ht="54.95" customHeight="1" x14ac:dyDescent="0.25">
      <c r="A748" s="17">
        <f>SUBTOTAL(3,$B$3:B748)</f>
        <v>719</v>
      </c>
      <c r="B748" s="17"/>
      <c r="C748" s="17"/>
      <c r="D748" s="17"/>
      <c r="E748" s="17"/>
    </row>
    <row r="749" spans="1:5" ht="54.95" customHeight="1" x14ac:dyDescent="0.25">
      <c r="A749" s="17">
        <f>SUBTOTAL(3,$B$3:B749)</f>
        <v>719</v>
      </c>
      <c r="B749" s="17"/>
      <c r="C749" s="17"/>
      <c r="D749" s="17"/>
      <c r="E749" s="17"/>
    </row>
    <row r="750" spans="1:5" ht="54.95" customHeight="1" x14ac:dyDescent="0.25">
      <c r="A750" s="17">
        <f>SUBTOTAL(3,$B$3:B750)</f>
        <v>719</v>
      </c>
      <c r="B750" s="17"/>
      <c r="C750" s="17"/>
      <c r="D750" s="17"/>
      <c r="E750" s="17"/>
    </row>
    <row r="751" spans="1:5" ht="54.95" customHeight="1" x14ac:dyDescent="0.25">
      <c r="A751" s="17">
        <f>SUBTOTAL(3,$B$3:B751)</f>
        <v>719</v>
      </c>
      <c r="B751" s="17"/>
      <c r="C751" s="17"/>
      <c r="D751" s="17"/>
      <c r="E751" s="17"/>
    </row>
    <row r="752" spans="1:5" ht="54.95" customHeight="1" x14ac:dyDescent="0.25">
      <c r="A752" s="17">
        <f>SUBTOTAL(3,$B$3:B752)</f>
        <v>719</v>
      </c>
      <c r="B752" s="17"/>
      <c r="C752" s="17"/>
      <c r="D752" s="17"/>
      <c r="E752" s="17"/>
    </row>
    <row r="753" spans="1:5" ht="54.95" customHeight="1" x14ac:dyDescent="0.25">
      <c r="A753" s="17">
        <f>SUBTOTAL(3,$B$3:B753)</f>
        <v>719</v>
      </c>
      <c r="B753" s="17"/>
      <c r="C753" s="17"/>
      <c r="D753" s="17"/>
      <c r="E753" s="17"/>
    </row>
    <row r="754" spans="1:5" ht="54.95" customHeight="1" x14ac:dyDescent="0.25">
      <c r="A754" s="17">
        <f>SUBTOTAL(3,$B$3:B754)</f>
        <v>719</v>
      </c>
      <c r="B754" s="17"/>
      <c r="C754" s="17"/>
      <c r="D754" s="17"/>
      <c r="E754" s="17"/>
    </row>
    <row r="755" spans="1:5" ht="54.95" customHeight="1" x14ac:dyDescent="0.25">
      <c r="A755" s="17">
        <f>SUBTOTAL(3,$B$3:B755)</f>
        <v>719</v>
      </c>
      <c r="B755" s="17"/>
      <c r="C755" s="17"/>
      <c r="D755" s="17"/>
      <c r="E755" s="17"/>
    </row>
    <row r="756" spans="1:5" ht="54.95" customHeight="1" x14ac:dyDescent="0.25">
      <c r="A756" s="17">
        <f>SUBTOTAL(3,$B$3:B756)</f>
        <v>719</v>
      </c>
      <c r="B756" s="17"/>
      <c r="C756" s="17"/>
      <c r="D756" s="17"/>
      <c r="E756" s="17"/>
    </row>
    <row r="757" spans="1:5" ht="54.95" customHeight="1" x14ac:dyDescent="0.25">
      <c r="A757" s="17">
        <f>SUBTOTAL(3,$B$3:B757)</f>
        <v>719</v>
      </c>
      <c r="B757" s="17"/>
      <c r="C757" s="17"/>
      <c r="D757" s="17"/>
      <c r="E757" s="17"/>
    </row>
    <row r="758" spans="1:5" ht="54.95" customHeight="1" x14ac:dyDescent="0.25">
      <c r="A758" s="17">
        <f>SUBTOTAL(3,$B$3:B758)</f>
        <v>719</v>
      </c>
      <c r="B758" s="17"/>
      <c r="C758" s="17"/>
      <c r="D758" s="17"/>
      <c r="E758" s="17"/>
    </row>
    <row r="759" spans="1:5" ht="54.95" customHeight="1" x14ac:dyDescent="0.25">
      <c r="A759" s="17">
        <f>SUBTOTAL(3,$B$3:B759)</f>
        <v>719</v>
      </c>
      <c r="B759" s="17"/>
      <c r="C759" s="17"/>
      <c r="D759" s="17"/>
      <c r="E759" s="17"/>
    </row>
    <row r="760" spans="1:5" ht="54.95" customHeight="1" x14ac:dyDescent="0.25">
      <c r="A760" s="17">
        <f>SUBTOTAL(3,$B$3:B760)</f>
        <v>719</v>
      </c>
      <c r="B760" s="17"/>
      <c r="C760" s="17"/>
      <c r="D760" s="17"/>
      <c r="E760" s="17"/>
    </row>
    <row r="761" spans="1:5" ht="54.95" customHeight="1" x14ac:dyDescent="0.25">
      <c r="A761" s="17">
        <f>SUBTOTAL(3,$B$3:B761)</f>
        <v>719</v>
      </c>
      <c r="B761" s="17"/>
      <c r="C761" s="17"/>
      <c r="D761" s="17"/>
      <c r="E761" s="17"/>
    </row>
    <row r="762" spans="1:5" ht="54.95" customHeight="1" x14ac:dyDescent="0.25">
      <c r="A762" s="17">
        <f>SUBTOTAL(3,$B$3:B762)</f>
        <v>719</v>
      </c>
      <c r="B762" s="17"/>
      <c r="C762" s="17"/>
      <c r="D762" s="17"/>
      <c r="E762" s="17"/>
    </row>
    <row r="763" spans="1:5" ht="54.95" customHeight="1" x14ac:dyDescent="0.25">
      <c r="A763" s="17">
        <f>SUBTOTAL(3,$B$3:B763)</f>
        <v>719</v>
      </c>
      <c r="B763" s="17"/>
      <c r="C763" s="17"/>
      <c r="D763" s="17"/>
      <c r="E763" s="17"/>
    </row>
    <row r="764" spans="1:5" ht="54.95" customHeight="1" x14ac:dyDescent="0.25">
      <c r="A764" s="17">
        <f>SUBTOTAL(3,$B$3:B764)</f>
        <v>719</v>
      </c>
      <c r="B764" s="17"/>
      <c r="C764" s="17"/>
      <c r="D764" s="17"/>
      <c r="E764" s="17"/>
    </row>
    <row r="765" spans="1:5" ht="54.95" customHeight="1" x14ac:dyDescent="0.25">
      <c r="A765" s="17">
        <f>SUBTOTAL(3,$B$3:B765)</f>
        <v>719</v>
      </c>
      <c r="B765" s="17"/>
      <c r="C765" s="17"/>
      <c r="D765" s="17"/>
      <c r="E765" s="17"/>
    </row>
    <row r="766" spans="1:5" ht="54.95" customHeight="1" x14ac:dyDescent="0.25">
      <c r="A766" s="17">
        <f>SUBTOTAL(3,$B$3:B766)</f>
        <v>719</v>
      </c>
      <c r="B766" s="17"/>
      <c r="C766" s="17"/>
      <c r="D766" s="17"/>
      <c r="E766" s="17"/>
    </row>
    <row r="767" spans="1:5" ht="54.95" customHeight="1" x14ac:dyDescent="0.25">
      <c r="A767" s="17">
        <f>SUBTOTAL(3,$B$3:B767)</f>
        <v>719</v>
      </c>
      <c r="B767" s="17"/>
      <c r="C767" s="17"/>
      <c r="D767" s="17"/>
      <c r="E767" s="17"/>
    </row>
    <row r="768" spans="1:5" ht="54.95" customHeight="1" x14ac:dyDescent="0.25">
      <c r="A768" s="17">
        <f>SUBTOTAL(3,$B$3:B768)</f>
        <v>719</v>
      </c>
      <c r="B768" s="17"/>
      <c r="C768" s="17"/>
      <c r="D768" s="17"/>
      <c r="E768" s="17"/>
    </row>
    <row r="769" spans="1:5" ht="54.95" customHeight="1" x14ac:dyDescent="0.25">
      <c r="A769" s="17">
        <f>SUBTOTAL(3,$B$3:B769)</f>
        <v>719</v>
      </c>
      <c r="B769" s="17"/>
      <c r="C769" s="17"/>
      <c r="D769" s="17"/>
      <c r="E769" s="17"/>
    </row>
    <row r="770" spans="1:5" ht="54.95" customHeight="1" x14ac:dyDescent="0.25">
      <c r="A770" s="17">
        <f>SUBTOTAL(3,$B$3:B770)</f>
        <v>719</v>
      </c>
      <c r="B770" s="17"/>
      <c r="C770" s="17"/>
      <c r="D770" s="17"/>
      <c r="E770" s="17"/>
    </row>
    <row r="771" spans="1:5" ht="54.95" customHeight="1" x14ac:dyDescent="0.25">
      <c r="A771" s="17">
        <f>SUBTOTAL(3,$B$3:B771)</f>
        <v>719</v>
      </c>
      <c r="B771" s="17"/>
      <c r="C771" s="17"/>
      <c r="D771" s="17"/>
      <c r="E771" s="17"/>
    </row>
    <row r="772" spans="1:5" ht="54.95" customHeight="1" x14ac:dyDescent="0.25">
      <c r="A772" s="17">
        <f>SUBTOTAL(3,$B$3:B772)</f>
        <v>719</v>
      </c>
      <c r="B772" s="17"/>
      <c r="C772" s="17"/>
      <c r="D772" s="17"/>
      <c r="E772" s="17"/>
    </row>
    <row r="773" spans="1:5" ht="54.95" customHeight="1" x14ac:dyDescent="0.25">
      <c r="A773" s="17">
        <f>SUBTOTAL(3,$B$3:B773)</f>
        <v>719</v>
      </c>
      <c r="B773" s="17"/>
      <c r="C773" s="17"/>
      <c r="D773" s="17"/>
      <c r="E773" s="17"/>
    </row>
    <row r="774" spans="1:5" ht="54.95" customHeight="1" x14ac:dyDescent="0.25">
      <c r="A774" s="17">
        <f>SUBTOTAL(3,$B$3:B774)</f>
        <v>719</v>
      </c>
      <c r="B774" s="17"/>
      <c r="C774" s="17"/>
      <c r="D774" s="17"/>
      <c r="E774" s="17"/>
    </row>
    <row r="775" spans="1:5" ht="54.95" customHeight="1" x14ac:dyDescent="0.25">
      <c r="A775" s="17">
        <f>SUBTOTAL(3,$B$3:B775)</f>
        <v>719</v>
      </c>
      <c r="B775" s="17"/>
      <c r="C775" s="17"/>
      <c r="D775" s="17"/>
      <c r="E775" s="17"/>
    </row>
    <row r="776" spans="1:5" ht="54.95" customHeight="1" x14ac:dyDescent="0.25">
      <c r="A776" s="17">
        <f>SUBTOTAL(3,$B$3:B776)</f>
        <v>719</v>
      </c>
      <c r="B776" s="17"/>
      <c r="C776" s="17"/>
      <c r="D776" s="17"/>
      <c r="E776" s="17"/>
    </row>
    <row r="777" spans="1:5" ht="54.95" customHeight="1" x14ac:dyDescent="0.25">
      <c r="A777" s="17">
        <f>SUBTOTAL(3,$B$3:B777)</f>
        <v>719</v>
      </c>
      <c r="B777" s="17"/>
      <c r="C777" s="17"/>
      <c r="D777" s="17"/>
      <c r="E777" s="17"/>
    </row>
    <row r="778" spans="1:5" ht="54.95" customHeight="1" x14ac:dyDescent="0.25">
      <c r="A778" s="17">
        <f>SUBTOTAL(3,$B$3:B778)</f>
        <v>719</v>
      </c>
      <c r="B778" s="17"/>
      <c r="C778" s="17"/>
      <c r="D778" s="17"/>
      <c r="E778" s="17"/>
    </row>
    <row r="779" spans="1:5" ht="54.95" customHeight="1" x14ac:dyDescent="0.25">
      <c r="A779" s="17">
        <f>SUBTOTAL(3,$B$3:B779)</f>
        <v>719</v>
      </c>
      <c r="B779" s="17"/>
      <c r="C779" s="17"/>
      <c r="D779" s="17"/>
      <c r="E779" s="17"/>
    </row>
    <row r="780" spans="1:5" ht="54.95" customHeight="1" x14ac:dyDescent="0.25">
      <c r="A780" s="17">
        <f>SUBTOTAL(3,$B$3:B780)</f>
        <v>719</v>
      </c>
      <c r="B780" s="17"/>
      <c r="C780" s="17"/>
      <c r="D780" s="17"/>
      <c r="E780" s="17"/>
    </row>
    <row r="781" spans="1:5" ht="54.95" customHeight="1" x14ac:dyDescent="0.25">
      <c r="A781" s="17">
        <f>SUBTOTAL(3,$B$3:B781)</f>
        <v>719</v>
      </c>
      <c r="B781" s="17"/>
      <c r="C781" s="17"/>
      <c r="D781" s="17"/>
      <c r="E781" s="17"/>
    </row>
    <row r="782" spans="1:5" ht="54.95" customHeight="1" x14ac:dyDescent="0.25">
      <c r="A782" s="17">
        <f>SUBTOTAL(3,$B$3:B782)</f>
        <v>719</v>
      </c>
      <c r="B782" s="17"/>
      <c r="C782" s="17"/>
      <c r="D782" s="17"/>
      <c r="E782" s="17"/>
    </row>
    <row r="783" spans="1:5" ht="54.95" customHeight="1" x14ac:dyDescent="0.25">
      <c r="A783" s="17">
        <f>SUBTOTAL(3,$B$3:B783)</f>
        <v>719</v>
      </c>
      <c r="B783" s="17"/>
      <c r="C783" s="17"/>
      <c r="D783" s="17"/>
      <c r="E783" s="17"/>
    </row>
    <row r="784" spans="1:5" ht="54.95" customHeight="1" x14ac:dyDescent="0.25">
      <c r="A784" s="17">
        <f>SUBTOTAL(3,$B$3:B784)</f>
        <v>719</v>
      </c>
      <c r="B784" s="17"/>
      <c r="C784" s="17"/>
      <c r="D784" s="17"/>
      <c r="E784" s="17"/>
    </row>
    <row r="785" spans="1:5" ht="54.95" customHeight="1" x14ac:dyDescent="0.25">
      <c r="A785" s="17">
        <f>SUBTOTAL(3,$B$3:B785)</f>
        <v>719</v>
      </c>
      <c r="B785" s="17"/>
      <c r="C785" s="17"/>
      <c r="D785" s="17"/>
      <c r="E785" s="17"/>
    </row>
    <row r="786" spans="1:5" ht="54.95" customHeight="1" x14ac:dyDescent="0.25">
      <c r="A786" s="17">
        <f>SUBTOTAL(3,$B$3:B786)</f>
        <v>719</v>
      </c>
      <c r="B786" s="17"/>
      <c r="C786" s="17"/>
      <c r="D786" s="17"/>
      <c r="E786" s="17"/>
    </row>
    <row r="787" spans="1:5" ht="54.95" customHeight="1" x14ac:dyDescent="0.25">
      <c r="A787" s="17">
        <f>SUBTOTAL(3,$B$3:B787)</f>
        <v>719</v>
      </c>
      <c r="B787" s="17"/>
      <c r="C787" s="17"/>
      <c r="D787" s="17"/>
      <c r="E787" s="17"/>
    </row>
    <row r="788" spans="1:5" ht="54.95" customHeight="1" x14ac:dyDescent="0.25">
      <c r="A788" s="17">
        <f>SUBTOTAL(3,$B$3:B788)</f>
        <v>719</v>
      </c>
      <c r="B788" s="17"/>
      <c r="C788" s="17"/>
      <c r="D788" s="17"/>
      <c r="E788" s="17"/>
    </row>
    <row r="789" spans="1:5" ht="54.95" customHeight="1" x14ac:dyDescent="0.25">
      <c r="A789" s="17">
        <f>SUBTOTAL(3,$B$3:B789)</f>
        <v>719</v>
      </c>
      <c r="B789" s="17"/>
      <c r="C789" s="17"/>
      <c r="D789" s="17"/>
      <c r="E789" s="17"/>
    </row>
    <row r="790" spans="1:5" ht="54.95" customHeight="1" x14ac:dyDescent="0.25">
      <c r="A790" s="17">
        <f>SUBTOTAL(3,$B$3:B790)</f>
        <v>719</v>
      </c>
      <c r="B790" s="17"/>
      <c r="C790" s="17"/>
      <c r="D790" s="17"/>
      <c r="E790" s="17"/>
    </row>
    <row r="791" spans="1:5" ht="54.95" customHeight="1" x14ac:dyDescent="0.25">
      <c r="A791" s="17">
        <f>SUBTOTAL(3,$B$3:B791)</f>
        <v>719</v>
      </c>
      <c r="B791" s="17"/>
      <c r="C791" s="17"/>
      <c r="D791" s="17"/>
      <c r="E791" s="17"/>
    </row>
    <row r="792" spans="1:5" ht="54.95" customHeight="1" x14ac:dyDescent="0.25">
      <c r="A792" s="17">
        <f>SUBTOTAL(3,$B$3:B792)</f>
        <v>719</v>
      </c>
      <c r="B792" s="17"/>
      <c r="C792" s="17"/>
      <c r="D792" s="17"/>
      <c r="E792" s="17"/>
    </row>
    <row r="793" spans="1:5" ht="54.95" customHeight="1" x14ac:dyDescent="0.25">
      <c r="A793" s="17">
        <f>SUBTOTAL(3,$B$3:B793)</f>
        <v>719</v>
      </c>
      <c r="B793" s="17"/>
      <c r="C793" s="17"/>
      <c r="D793" s="17"/>
      <c r="E793" s="17"/>
    </row>
    <row r="794" spans="1:5" ht="54.95" customHeight="1" x14ac:dyDescent="0.25">
      <c r="A794" s="17">
        <f>SUBTOTAL(3,$B$3:B794)</f>
        <v>719</v>
      </c>
      <c r="B794" s="17"/>
      <c r="C794" s="17"/>
      <c r="D794" s="17"/>
      <c r="E794" s="17"/>
    </row>
    <row r="795" spans="1:5" ht="54.95" customHeight="1" x14ac:dyDescent="0.25">
      <c r="A795" s="17">
        <f>SUBTOTAL(3,$B$3:B795)</f>
        <v>719</v>
      </c>
      <c r="B795" s="17"/>
      <c r="C795" s="17"/>
      <c r="D795" s="17"/>
      <c r="E795" s="17"/>
    </row>
    <row r="796" spans="1:5" ht="54.95" customHeight="1" x14ac:dyDescent="0.25">
      <c r="A796" s="17">
        <f>SUBTOTAL(3,$B$3:B796)</f>
        <v>719</v>
      </c>
      <c r="B796" s="17"/>
      <c r="C796" s="17"/>
      <c r="D796" s="17"/>
      <c r="E796" s="17"/>
    </row>
    <row r="797" spans="1:5" ht="54.95" customHeight="1" x14ac:dyDescent="0.25">
      <c r="A797" s="17">
        <f>SUBTOTAL(3,$B$3:B797)</f>
        <v>719</v>
      </c>
      <c r="B797" s="17"/>
      <c r="C797" s="17"/>
      <c r="D797" s="17"/>
      <c r="E797" s="17"/>
    </row>
    <row r="798" spans="1:5" ht="54.95" customHeight="1" x14ac:dyDescent="0.25">
      <c r="A798" s="17">
        <f>SUBTOTAL(3,$B$3:B798)</f>
        <v>719</v>
      </c>
      <c r="B798" s="17"/>
      <c r="C798" s="17"/>
      <c r="D798" s="17"/>
      <c r="E798" s="17"/>
    </row>
    <row r="799" spans="1:5" ht="54.95" customHeight="1" x14ac:dyDescent="0.25">
      <c r="A799" s="17">
        <f>SUBTOTAL(3,$B$3:B799)</f>
        <v>719</v>
      </c>
      <c r="B799" s="17"/>
      <c r="C799" s="17"/>
      <c r="D799" s="17"/>
      <c r="E799" s="17"/>
    </row>
    <row r="800" spans="1:5" ht="54.95" customHeight="1" x14ac:dyDescent="0.25">
      <c r="A800" s="17">
        <f>SUBTOTAL(3,$B$3:B800)</f>
        <v>719</v>
      </c>
      <c r="B800" s="17"/>
      <c r="C800" s="17"/>
      <c r="D800" s="17"/>
      <c r="E800" s="17"/>
    </row>
    <row r="801" spans="1:5" ht="54.95" customHeight="1" x14ac:dyDescent="0.25">
      <c r="A801" s="17">
        <f>SUBTOTAL(3,$B$3:B801)</f>
        <v>719</v>
      </c>
      <c r="B801" s="17"/>
      <c r="C801" s="17"/>
      <c r="D801" s="17"/>
      <c r="E801" s="17"/>
    </row>
    <row r="802" spans="1:5" ht="54.95" customHeight="1" x14ac:dyDescent="0.25">
      <c r="A802" s="17">
        <f>SUBTOTAL(3,$B$3:B802)</f>
        <v>719</v>
      </c>
      <c r="B802" s="17"/>
      <c r="C802" s="17"/>
      <c r="D802" s="17"/>
      <c r="E802" s="17"/>
    </row>
    <row r="803" spans="1:5" ht="54.95" customHeight="1" x14ac:dyDescent="0.25">
      <c r="A803" s="17">
        <f>SUBTOTAL(3,$B$3:B803)</f>
        <v>719</v>
      </c>
      <c r="B803" s="17"/>
      <c r="C803" s="17"/>
      <c r="D803" s="17"/>
      <c r="E803" s="17"/>
    </row>
    <row r="804" spans="1:5" ht="54.95" customHeight="1" x14ac:dyDescent="0.25">
      <c r="A804" s="17">
        <f>SUBTOTAL(3,$B$3:B804)</f>
        <v>719</v>
      </c>
      <c r="B804" s="17"/>
      <c r="C804" s="17"/>
      <c r="D804" s="17"/>
      <c r="E804" s="17"/>
    </row>
    <row r="805" spans="1:5" ht="54.95" customHeight="1" x14ac:dyDescent="0.25">
      <c r="A805" s="17">
        <f>SUBTOTAL(3,$B$3:B805)</f>
        <v>719</v>
      </c>
      <c r="B805" s="17"/>
      <c r="C805" s="17"/>
      <c r="D805" s="17"/>
      <c r="E805" s="17"/>
    </row>
    <row r="806" spans="1:5" ht="54.95" customHeight="1" x14ac:dyDescent="0.25">
      <c r="A806" s="17">
        <f>SUBTOTAL(3,$B$3:B806)</f>
        <v>719</v>
      </c>
      <c r="B806" s="17"/>
      <c r="C806" s="17"/>
      <c r="D806" s="17"/>
      <c r="E806" s="17"/>
    </row>
    <row r="807" spans="1:5" ht="54.95" customHeight="1" x14ac:dyDescent="0.25">
      <c r="A807" s="17">
        <f>SUBTOTAL(3,$B$3:B807)</f>
        <v>719</v>
      </c>
      <c r="B807" s="17"/>
      <c r="C807" s="17"/>
      <c r="D807" s="17"/>
      <c r="E807" s="17"/>
    </row>
    <row r="808" spans="1:5" ht="54.95" customHeight="1" x14ac:dyDescent="0.25">
      <c r="A808" s="17">
        <f>SUBTOTAL(3,$B$3:B808)</f>
        <v>719</v>
      </c>
      <c r="B808" s="17"/>
      <c r="C808" s="17"/>
      <c r="D808" s="17"/>
      <c r="E808" s="17"/>
    </row>
    <row r="809" spans="1:5" ht="54.95" customHeight="1" x14ac:dyDescent="0.25">
      <c r="A809" s="17">
        <f>SUBTOTAL(3,$B$3:B809)</f>
        <v>719</v>
      </c>
      <c r="B809" s="17"/>
      <c r="C809" s="17"/>
      <c r="D809" s="17"/>
      <c r="E809" s="17"/>
    </row>
    <row r="810" spans="1:5" ht="54.95" customHeight="1" x14ac:dyDescent="0.25">
      <c r="A810" s="17">
        <f>SUBTOTAL(3,$B$3:B810)</f>
        <v>719</v>
      </c>
      <c r="B810" s="17"/>
      <c r="C810" s="17"/>
      <c r="D810" s="17"/>
      <c r="E810" s="17"/>
    </row>
    <row r="811" spans="1:5" ht="54.95" customHeight="1" x14ac:dyDescent="0.25">
      <c r="A811" s="17">
        <f>SUBTOTAL(3,$B$3:B811)</f>
        <v>719</v>
      </c>
      <c r="B811" s="17"/>
      <c r="C811" s="17"/>
      <c r="D811" s="17"/>
      <c r="E811" s="17"/>
    </row>
    <row r="812" spans="1:5" ht="54.95" customHeight="1" x14ac:dyDescent="0.25">
      <c r="A812" s="17">
        <f>SUBTOTAL(3,$B$3:B812)</f>
        <v>719</v>
      </c>
      <c r="B812" s="17"/>
      <c r="C812" s="17"/>
      <c r="D812" s="17"/>
      <c r="E812" s="17"/>
    </row>
    <row r="813" spans="1:5" ht="54.95" customHeight="1" x14ac:dyDescent="0.25">
      <c r="A813" s="17">
        <f>SUBTOTAL(3,$B$3:B813)</f>
        <v>719</v>
      </c>
      <c r="B813" s="17"/>
      <c r="C813" s="17"/>
      <c r="D813" s="17"/>
      <c r="E813" s="17"/>
    </row>
    <row r="814" spans="1:5" ht="54.95" customHeight="1" x14ac:dyDescent="0.25">
      <c r="A814" s="17">
        <f>SUBTOTAL(3,$B$3:B814)</f>
        <v>719</v>
      </c>
      <c r="B814" s="17"/>
      <c r="C814" s="17"/>
      <c r="D814" s="17"/>
      <c r="E814" s="17"/>
    </row>
    <row r="815" spans="1:5" ht="54.95" customHeight="1" x14ac:dyDescent="0.25">
      <c r="A815" s="17">
        <f>SUBTOTAL(3,$B$3:B815)</f>
        <v>719</v>
      </c>
      <c r="B815" s="17"/>
      <c r="C815" s="17"/>
      <c r="D815" s="17"/>
      <c r="E815" s="17"/>
    </row>
    <row r="816" spans="1:5" ht="54.95" customHeight="1" x14ac:dyDescent="0.25">
      <c r="A816" s="17">
        <f>SUBTOTAL(3,$B$3:B816)</f>
        <v>719</v>
      </c>
      <c r="B816" s="17"/>
      <c r="C816" s="17"/>
      <c r="D816" s="17"/>
      <c r="E816" s="17"/>
    </row>
    <row r="817" spans="1:5" ht="54.95" customHeight="1" x14ac:dyDescent="0.25">
      <c r="A817" s="17">
        <f>SUBTOTAL(3,$B$3:B817)</f>
        <v>719</v>
      </c>
      <c r="B817" s="17"/>
      <c r="C817" s="17"/>
      <c r="D817" s="17"/>
      <c r="E817" s="17"/>
    </row>
    <row r="818" spans="1:5" ht="54.95" customHeight="1" x14ac:dyDescent="0.25">
      <c r="A818" s="17">
        <f>SUBTOTAL(3,$B$3:B818)</f>
        <v>719</v>
      </c>
      <c r="B818" s="17"/>
      <c r="C818" s="17"/>
      <c r="D818" s="17"/>
      <c r="E818" s="17"/>
    </row>
    <row r="819" spans="1:5" ht="54.95" customHeight="1" x14ac:dyDescent="0.25">
      <c r="A819" s="17">
        <f>SUBTOTAL(3,$B$3:B819)</f>
        <v>719</v>
      </c>
      <c r="B819" s="17"/>
      <c r="C819" s="17"/>
      <c r="D819" s="17"/>
      <c r="E819" s="17"/>
    </row>
    <row r="820" spans="1:5" ht="54.95" customHeight="1" x14ac:dyDescent="0.25">
      <c r="A820" s="17">
        <f>SUBTOTAL(3,$B$3:B820)</f>
        <v>719</v>
      </c>
      <c r="B820" s="17"/>
      <c r="C820" s="17"/>
      <c r="D820" s="17"/>
      <c r="E820" s="17"/>
    </row>
    <row r="821" spans="1:5" ht="54.95" customHeight="1" x14ac:dyDescent="0.25">
      <c r="A821" s="17">
        <f>SUBTOTAL(3,$B$3:B821)</f>
        <v>719</v>
      </c>
      <c r="B821" s="17"/>
      <c r="C821" s="17"/>
      <c r="D821" s="17"/>
      <c r="E821" s="17"/>
    </row>
    <row r="822" spans="1:5" ht="54.95" customHeight="1" x14ac:dyDescent="0.25">
      <c r="A822" s="17">
        <f>SUBTOTAL(3,$B$3:B822)</f>
        <v>719</v>
      </c>
      <c r="B822" s="17"/>
      <c r="C822" s="17"/>
      <c r="D822" s="17"/>
      <c r="E822" s="17"/>
    </row>
    <row r="823" spans="1:5" ht="54.95" customHeight="1" x14ac:dyDescent="0.25">
      <c r="A823" s="17">
        <f>SUBTOTAL(3,$B$3:B823)</f>
        <v>719</v>
      </c>
      <c r="B823" s="17"/>
      <c r="C823" s="17"/>
      <c r="D823" s="17"/>
      <c r="E823" s="17"/>
    </row>
    <row r="824" spans="1:5" ht="54.95" customHeight="1" x14ac:dyDescent="0.25">
      <c r="A824" s="17">
        <f>SUBTOTAL(3,$B$3:B824)</f>
        <v>719</v>
      </c>
      <c r="B824" s="17"/>
      <c r="C824" s="17"/>
      <c r="D824" s="17"/>
      <c r="E824" s="17"/>
    </row>
    <row r="825" spans="1:5" ht="54.95" customHeight="1" x14ac:dyDescent="0.25">
      <c r="A825" s="17">
        <f>SUBTOTAL(3,$B$3:B825)</f>
        <v>719</v>
      </c>
      <c r="B825" s="17"/>
      <c r="C825" s="17"/>
      <c r="D825" s="17"/>
      <c r="E825" s="17"/>
    </row>
    <row r="826" spans="1:5" ht="54.95" customHeight="1" x14ac:dyDescent="0.25">
      <c r="A826" s="17">
        <f>SUBTOTAL(3,$B$3:B826)</f>
        <v>719</v>
      </c>
      <c r="B826" s="17"/>
      <c r="C826" s="17"/>
      <c r="D826" s="17"/>
      <c r="E826" s="17"/>
    </row>
    <row r="827" spans="1:5" ht="54.95" customHeight="1" x14ac:dyDescent="0.25">
      <c r="A827" s="17">
        <f>SUBTOTAL(3,$B$3:B827)</f>
        <v>719</v>
      </c>
      <c r="B827" s="17"/>
      <c r="C827" s="17"/>
      <c r="D827" s="17"/>
      <c r="E827" s="17"/>
    </row>
    <row r="828" spans="1:5" ht="54.95" customHeight="1" x14ac:dyDescent="0.25">
      <c r="A828" s="17">
        <f>SUBTOTAL(3,$B$3:B828)</f>
        <v>719</v>
      </c>
      <c r="B828" s="17"/>
      <c r="C828" s="17"/>
      <c r="D828" s="17"/>
      <c r="E828" s="17"/>
    </row>
    <row r="829" spans="1:5" ht="54.95" customHeight="1" x14ac:dyDescent="0.25">
      <c r="A829" s="17">
        <f>SUBTOTAL(3,$B$3:B829)</f>
        <v>719</v>
      </c>
      <c r="B829" s="17"/>
      <c r="C829" s="17"/>
      <c r="D829" s="17"/>
      <c r="E829" s="17"/>
    </row>
    <row r="830" spans="1:5" ht="54.95" customHeight="1" x14ac:dyDescent="0.25">
      <c r="A830" s="17">
        <f>SUBTOTAL(3,$B$3:B830)</f>
        <v>719</v>
      </c>
      <c r="B830" s="17"/>
      <c r="C830" s="17"/>
      <c r="D830" s="17"/>
      <c r="E830" s="17"/>
    </row>
    <row r="831" spans="1:5" ht="54.95" customHeight="1" x14ac:dyDescent="0.25">
      <c r="A831" s="17">
        <f>SUBTOTAL(3,$B$3:B831)</f>
        <v>719</v>
      </c>
      <c r="B831" s="17"/>
      <c r="C831" s="17"/>
      <c r="D831" s="17"/>
      <c r="E831" s="17"/>
    </row>
    <row r="832" spans="1:5" ht="54.95" customHeight="1" x14ac:dyDescent="0.25">
      <c r="A832" s="17">
        <f>SUBTOTAL(3,$B$3:B832)</f>
        <v>719</v>
      </c>
      <c r="B832" s="17"/>
      <c r="C832" s="17"/>
      <c r="D832" s="17"/>
      <c r="E832" s="17"/>
    </row>
    <row r="833" spans="1:5" ht="54.95" customHeight="1" x14ac:dyDescent="0.25">
      <c r="A833" s="17">
        <f>SUBTOTAL(3,$B$3:B833)</f>
        <v>719</v>
      </c>
      <c r="B833" s="17"/>
      <c r="C833" s="17"/>
      <c r="D833" s="17"/>
      <c r="E833" s="17"/>
    </row>
    <row r="834" spans="1:5" ht="54.95" customHeight="1" x14ac:dyDescent="0.25">
      <c r="A834" s="17">
        <f>SUBTOTAL(3,$B$3:B834)</f>
        <v>719</v>
      </c>
      <c r="B834" s="17"/>
      <c r="C834" s="17"/>
      <c r="D834" s="17"/>
      <c r="E834" s="17"/>
    </row>
    <row r="835" spans="1:5" ht="54.95" customHeight="1" x14ac:dyDescent="0.25">
      <c r="A835" s="17">
        <f>SUBTOTAL(3,$B$3:B835)</f>
        <v>719</v>
      </c>
      <c r="B835" s="17"/>
      <c r="C835" s="17"/>
      <c r="D835" s="17"/>
      <c r="E835" s="17"/>
    </row>
    <row r="836" spans="1:5" ht="54.95" customHeight="1" x14ac:dyDescent="0.25">
      <c r="A836" s="17">
        <f>SUBTOTAL(3,$B$3:B836)</f>
        <v>719</v>
      </c>
      <c r="B836" s="17"/>
      <c r="C836" s="17"/>
      <c r="D836" s="17"/>
      <c r="E836" s="17"/>
    </row>
    <row r="837" spans="1:5" ht="54.95" customHeight="1" x14ac:dyDescent="0.25">
      <c r="A837" s="17">
        <f>SUBTOTAL(3,$B$3:B837)</f>
        <v>719</v>
      </c>
      <c r="B837" s="17"/>
      <c r="C837" s="17"/>
      <c r="D837" s="17"/>
      <c r="E837" s="17"/>
    </row>
    <row r="838" spans="1:5" ht="54.95" customHeight="1" x14ac:dyDescent="0.25">
      <c r="A838" s="17">
        <f>SUBTOTAL(3,$B$3:B838)</f>
        <v>719</v>
      </c>
      <c r="B838" s="17"/>
      <c r="C838" s="17"/>
      <c r="D838" s="17"/>
      <c r="E838" s="17"/>
    </row>
    <row r="839" spans="1:5" ht="54.95" customHeight="1" x14ac:dyDescent="0.25">
      <c r="A839" s="17">
        <f>SUBTOTAL(3,$B$3:B839)</f>
        <v>719</v>
      </c>
      <c r="B839" s="17"/>
      <c r="C839" s="17"/>
      <c r="D839" s="17"/>
      <c r="E839" s="17"/>
    </row>
    <row r="840" spans="1:5" ht="54.95" customHeight="1" x14ac:dyDescent="0.25">
      <c r="A840" s="17">
        <f>SUBTOTAL(3,$B$3:B840)</f>
        <v>719</v>
      </c>
      <c r="B840" s="17"/>
      <c r="C840" s="17"/>
      <c r="D840" s="17"/>
      <c r="E840" s="17"/>
    </row>
    <row r="841" spans="1:5" ht="54.95" customHeight="1" x14ac:dyDescent="0.25">
      <c r="A841" s="17">
        <f>SUBTOTAL(3,$B$3:B841)</f>
        <v>719</v>
      </c>
      <c r="B841" s="17"/>
      <c r="C841" s="17"/>
      <c r="D841" s="17"/>
      <c r="E841" s="17"/>
    </row>
    <row r="842" spans="1:5" ht="54.95" customHeight="1" x14ac:dyDescent="0.25">
      <c r="A842" s="17">
        <f>SUBTOTAL(3,$B$3:B842)</f>
        <v>719</v>
      </c>
      <c r="B842" s="17"/>
      <c r="C842" s="17"/>
      <c r="D842" s="17"/>
      <c r="E842" s="17"/>
    </row>
    <row r="843" spans="1:5" ht="54.95" customHeight="1" x14ac:dyDescent="0.25">
      <c r="A843" s="17">
        <f>SUBTOTAL(3,$B$3:B843)</f>
        <v>719</v>
      </c>
      <c r="B843" s="17"/>
      <c r="C843" s="17"/>
      <c r="D843" s="17"/>
      <c r="E843" s="17"/>
    </row>
    <row r="844" spans="1:5" ht="54.95" customHeight="1" x14ac:dyDescent="0.25">
      <c r="A844" s="17">
        <f>SUBTOTAL(3,$B$3:B844)</f>
        <v>719</v>
      </c>
      <c r="B844" s="17"/>
      <c r="C844" s="17"/>
      <c r="D844" s="17"/>
      <c r="E844" s="17"/>
    </row>
    <row r="845" spans="1:5" ht="54.95" customHeight="1" x14ac:dyDescent="0.25">
      <c r="A845" s="17">
        <f>SUBTOTAL(3,$B$3:B845)</f>
        <v>719</v>
      </c>
      <c r="B845" s="17"/>
      <c r="C845" s="17"/>
      <c r="D845" s="17"/>
      <c r="E845" s="17"/>
    </row>
    <row r="846" spans="1:5" ht="54.95" customHeight="1" x14ac:dyDescent="0.25">
      <c r="A846" s="17">
        <f>SUBTOTAL(3,$B$3:B846)</f>
        <v>719</v>
      </c>
      <c r="B846" s="17"/>
      <c r="C846" s="17"/>
      <c r="D846" s="17"/>
      <c r="E846" s="17"/>
    </row>
    <row r="847" spans="1:5" ht="54.95" customHeight="1" x14ac:dyDescent="0.25">
      <c r="A847" s="17">
        <f>SUBTOTAL(3,$B$3:B847)</f>
        <v>719</v>
      </c>
      <c r="B847" s="17"/>
      <c r="C847" s="17"/>
      <c r="D847" s="17"/>
      <c r="E847" s="17"/>
    </row>
    <row r="848" spans="1:5" ht="54.95" customHeight="1" x14ac:dyDescent="0.25">
      <c r="A848" s="17">
        <f>SUBTOTAL(3,$B$3:B848)</f>
        <v>719</v>
      </c>
      <c r="B848" s="17"/>
      <c r="C848" s="17"/>
      <c r="D848" s="17"/>
      <c r="E848" s="17"/>
    </row>
    <row r="849" spans="1:5" ht="54.95" customHeight="1" x14ac:dyDescent="0.25">
      <c r="A849" s="17">
        <f>SUBTOTAL(3,$B$3:B849)</f>
        <v>719</v>
      </c>
      <c r="B849" s="17"/>
      <c r="C849" s="17"/>
      <c r="D849" s="17"/>
      <c r="E849" s="17"/>
    </row>
    <row r="850" spans="1:5" ht="54.95" customHeight="1" x14ac:dyDescent="0.25">
      <c r="A850" s="17">
        <f>SUBTOTAL(3,$B$3:B850)</f>
        <v>719</v>
      </c>
      <c r="B850" s="17"/>
      <c r="C850" s="17"/>
      <c r="D850" s="17"/>
      <c r="E850" s="17"/>
    </row>
    <row r="851" spans="1:5" ht="54.95" customHeight="1" x14ac:dyDescent="0.25">
      <c r="A851" s="17">
        <f>SUBTOTAL(3,$B$3:B851)</f>
        <v>719</v>
      </c>
      <c r="B851" s="17"/>
      <c r="C851" s="17"/>
      <c r="D851" s="17"/>
      <c r="E851" s="17"/>
    </row>
    <row r="852" spans="1:5" ht="54.95" customHeight="1" x14ac:dyDescent="0.25">
      <c r="A852" s="17">
        <f>SUBTOTAL(3,$B$3:B852)</f>
        <v>719</v>
      </c>
      <c r="B852" s="17"/>
      <c r="C852" s="17"/>
      <c r="D852" s="17"/>
      <c r="E852" s="17"/>
    </row>
    <row r="853" spans="1:5" ht="54.95" customHeight="1" x14ac:dyDescent="0.25">
      <c r="A853" s="17">
        <f>SUBTOTAL(3,$B$3:B853)</f>
        <v>719</v>
      </c>
      <c r="B853" s="17"/>
      <c r="C853" s="17"/>
      <c r="D853" s="17"/>
      <c r="E853" s="17"/>
    </row>
    <row r="854" spans="1:5" ht="54.95" customHeight="1" x14ac:dyDescent="0.25">
      <c r="A854" s="17">
        <f>SUBTOTAL(3,$B$3:B854)</f>
        <v>719</v>
      </c>
      <c r="B854" s="17"/>
      <c r="C854" s="17"/>
      <c r="D854" s="17"/>
      <c r="E854" s="17"/>
    </row>
    <row r="855" spans="1:5" ht="54.95" customHeight="1" x14ac:dyDescent="0.25">
      <c r="A855" s="17">
        <f>SUBTOTAL(3,$B$3:B855)</f>
        <v>719</v>
      </c>
      <c r="B855" s="17"/>
      <c r="C855" s="17"/>
      <c r="D855" s="17"/>
      <c r="E855" s="17"/>
    </row>
    <row r="856" spans="1:5" ht="54.95" customHeight="1" x14ac:dyDescent="0.25">
      <c r="A856" s="17">
        <f>SUBTOTAL(3,$B$3:B856)</f>
        <v>719</v>
      </c>
      <c r="B856" s="17"/>
      <c r="C856" s="17"/>
      <c r="D856" s="17"/>
      <c r="E856" s="17"/>
    </row>
    <row r="857" spans="1:5" ht="54.95" customHeight="1" x14ac:dyDescent="0.25">
      <c r="A857" s="17">
        <f>SUBTOTAL(3,$B$3:B857)</f>
        <v>719</v>
      </c>
      <c r="B857" s="17"/>
      <c r="C857" s="17"/>
      <c r="D857" s="17"/>
      <c r="E857" s="17"/>
    </row>
    <row r="858" spans="1:5" ht="54.95" customHeight="1" x14ac:dyDescent="0.25">
      <c r="A858" s="17">
        <f>SUBTOTAL(3,$B$3:B858)</f>
        <v>719</v>
      </c>
      <c r="B858" s="17"/>
      <c r="C858" s="17"/>
      <c r="D858" s="17"/>
      <c r="E858" s="17"/>
    </row>
    <row r="859" spans="1:5" ht="54.95" customHeight="1" x14ac:dyDescent="0.25">
      <c r="A859" s="17">
        <f>SUBTOTAL(3,$B$3:B859)</f>
        <v>719</v>
      </c>
      <c r="B859" s="17"/>
      <c r="C859" s="17"/>
      <c r="D859" s="17"/>
      <c r="E859" s="17"/>
    </row>
    <row r="860" spans="1:5" ht="54.95" customHeight="1" x14ac:dyDescent="0.25">
      <c r="A860" s="17">
        <f>SUBTOTAL(3,$B$3:B860)</f>
        <v>719</v>
      </c>
      <c r="B860" s="17"/>
      <c r="C860" s="17"/>
      <c r="D860" s="17"/>
      <c r="E860" s="17"/>
    </row>
    <row r="861" spans="1:5" ht="54.95" customHeight="1" x14ac:dyDescent="0.25">
      <c r="A861" s="17">
        <f>SUBTOTAL(3,$B$3:B861)</f>
        <v>719</v>
      </c>
      <c r="B861" s="17"/>
      <c r="C861" s="17"/>
      <c r="D861" s="17"/>
      <c r="E861" s="17"/>
    </row>
    <row r="862" spans="1:5" ht="54.95" customHeight="1" x14ac:dyDescent="0.25">
      <c r="A862" s="17">
        <f>SUBTOTAL(3,$B$3:B862)</f>
        <v>719</v>
      </c>
      <c r="B862" s="17"/>
      <c r="C862" s="17"/>
      <c r="D862" s="17"/>
      <c r="E862" s="17"/>
    </row>
    <row r="863" spans="1:5" ht="54.95" customHeight="1" x14ac:dyDescent="0.25">
      <c r="A863" s="17">
        <f>SUBTOTAL(3,$B$3:B863)</f>
        <v>719</v>
      </c>
      <c r="B863" s="17"/>
      <c r="C863" s="17"/>
      <c r="D863" s="17"/>
      <c r="E863" s="17"/>
    </row>
    <row r="864" spans="1:5" ht="54.95" customHeight="1" x14ac:dyDescent="0.25">
      <c r="A864" s="17">
        <f>SUBTOTAL(3,$B$3:B864)</f>
        <v>719</v>
      </c>
      <c r="B864" s="17"/>
      <c r="C864" s="17"/>
      <c r="D864" s="17"/>
      <c r="E864" s="17"/>
    </row>
    <row r="865" spans="1:5" ht="54.95" customHeight="1" x14ac:dyDescent="0.25">
      <c r="A865" s="17">
        <f>SUBTOTAL(3,$B$3:B865)</f>
        <v>719</v>
      </c>
      <c r="B865" s="17"/>
      <c r="C865" s="17"/>
      <c r="D865" s="17"/>
      <c r="E865" s="17"/>
    </row>
    <row r="866" spans="1:5" ht="54.95" customHeight="1" x14ac:dyDescent="0.25">
      <c r="A866" s="17">
        <f>SUBTOTAL(3,$B$3:B866)</f>
        <v>719</v>
      </c>
      <c r="B866" s="17"/>
      <c r="C866" s="17"/>
      <c r="D866" s="17"/>
      <c r="E866" s="17"/>
    </row>
    <row r="867" spans="1:5" ht="54.95" customHeight="1" x14ac:dyDescent="0.25">
      <c r="A867" s="17">
        <f>SUBTOTAL(3,$B$3:B867)</f>
        <v>719</v>
      </c>
      <c r="B867" s="17"/>
      <c r="C867" s="17"/>
      <c r="D867" s="17"/>
      <c r="E867" s="17"/>
    </row>
    <row r="868" spans="1:5" ht="54.95" customHeight="1" x14ac:dyDescent="0.25">
      <c r="A868" s="17">
        <f>SUBTOTAL(3,$B$3:B868)</f>
        <v>719</v>
      </c>
      <c r="B868" s="17"/>
      <c r="C868" s="17"/>
      <c r="D868" s="17"/>
      <c r="E868" s="17"/>
    </row>
    <row r="869" spans="1:5" ht="54.95" customHeight="1" x14ac:dyDescent="0.25">
      <c r="A869" s="17">
        <f>SUBTOTAL(3,$B$3:B869)</f>
        <v>719</v>
      </c>
      <c r="B869" s="17"/>
      <c r="C869" s="17"/>
      <c r="D869" s="17"/>
      <c r="E869" s="17"/>
    </row>
    <row r="870" spans="1:5" ht="54.95" customHeight="1" x14ac:dyDescent="0.25">
      <c r="A870" s="17">
        <f>SUBTOTAL(3,$B$3:B870)</f>
        <v>719</v>
      </c>
      <c r="B870" s="17"/>
      <c r="C870" s="17"/>
      <c r="D870" s="17"/>
      <c r="E870" s="17"/>
    </row>
    <row r="871" spans="1:5" ht="54.95" customHeight="1" x14ac:dyDescent="0.25">
      <c r="A871" s="17">
        <f>SUBTOTAL(3,$B$3:B871)</f>
        <v>719</v>
      </c>
      <c r="B871" s="17"/>
      <c r="C871" s="17"/>
      <c r="D871" s="17"/>
      <c r="E871" s="17"/>
    </row>
    <row r="872" spans="1:5" ht="54.95" customHeight="1" x14ac:dyDescent="0.25">
      <c r="A872" s="17">
        <f>SUBTOTAL(3,$B$3:B872)</f>
        <v>719</v>
      </c>
      <c r="B872" s="17"/>
      <c r="C872" s="17"/>
      <c r="D872" s="17"/>
      <c r="E872" s="17"/>
    </row>
    <row r="873" spans="1:5" ht="54.95" customHeight="1" x14ac:dyDescent="0.25">
      <c r="A873" s="17">
        <f>SUBTOTAL(3,$B$3:B873)</f>
        <v>719</v>
      </c>
      <c r="B873" s="17"/>
      <c r="C873" s="17"/>
      <c r="D873" s="17"/>
      <c r="E873" s="17"/>
    </row>
    <row r="874" spans="1:5" ht="54.95" customHeight="1" x14ac:dyDescent="0.25">
      <c r="A874" s="17">
        <f>SUBTOTAL(3,$B$3:B874)</f>
        <v>719</v>
      </c>
      <c r="B874" s="17"/>
      <c r="C874" s="17"/>
      <c r="D874" s="17"/>
      <c r="E874" s="17"/>
    </row>
    <row r="875" spans="1:5" ht="54.95" customHeight="1" x14ac:dyDescent="0.25">
      <c r="A875" s="17">
        <f>SUBTOTAL(3,$B$3:B875)</f>
        <v>719</v>
      </c>
      <c r="B875" s="17"/>
      <c r="C875" s="17"/>
      <c r="D875" s="17"/>
      <c r="E875" s="17"/>
    </row>
    <row r="876" spans="1:5" ht="54.95" customHeight="1" x14ac:dyDescent="0.25">
      <c r="A876" s="17">
        <f>SUBTOTAL(3,$B$3:B876)</f>
        <v>719</v>
      </c>
      <c r="B876" s="17"/>
      <c r="C876" s="17"/>
      <c r="D876" s="17"/>
      <c r="E876" s="17"/>
    </row>
    <row r="877" spans="1:5" ht="54.95" customHeight="1" x14ac:dyDescent="0.25">
      <c r="A877" s="17">
        <f>SUBTOTAL(3,$B$3:B877)</f>
        <v>719</v>
      </c>
      <c r="B877" s="17"/>
      <c r="C877" s="17"/>
      <c r="D877" s="17"/>
      <c r="E877" s="17"/>
    </row>
    <row r="878" spans="1:5" ht="54.95" customHeight="1" x14ac:dyDescent="0.25">
      <c r="A878" s="17">
        <f>SUBTOTAL(3,$B$3:B878)</f>
        <v>719</v>
      </c>
      <c r="B878" s="17"/>
      <c r="C878" s="17"/>
      <c r="D878" s="17"/>
      <c r="E878" s="17"/>
    </row>
    <row r="879" spans="1:5" ht="54.95" customHeight="1" x14ac:dyDescent="0.25">
      <c r="A879" s="17">
        <f>SUBTOTAL(3,$B$3:B879)</f>
        <v>719</v>
      </c>
      <c r="B879" s="17"/>
      <c r="C879" s="17"/>
      <c r="D879" s="17"/>
      <c r="E879" s="17"/>
    </row>
    <row r="880" spans="1:5" ht="54.95" customHeight="1" x14ac:dyDescent="0.25">
      <c r="A880" s="17">
        <f>SUBTOTAL(3,$B$3:B880)</f>
        <v>719</v>
      </c>
      <c r="B880" s="17"/>
      <c r="C880" s="17"/>
      <c r="D880" s="17"/>
      <c r="E880" s="17"/>
    </row>
    <row r="881" spans="1:5" ht="54.95" customHeight="1" x14ac:dyDescent="0.25">
      <c r="A881" s="17">
        <f>SUBTOTAL(3,$B$3:B881)</f>
        <v>719</v>
      </c>
      <c r="B881" s="17"/>
      <c r="C881" s="17"/>
      <c r="D881" s="17"/>
      <c r="E881" s="17"/>
    </row>
    <row r="882" spans="1:5" ht="54.95" customHeight="1" x14ac:dyDescent="0.25">
      <c r="A882" s="17">
        <f>SUBTOTAL(3,$B$3:B882)</f>
        <v>719</v>
      </c>
      <c r="B882" s="17"/>
      <c r="C882" s="17"/>
      <c r="D882" s="17"/>
      <c r="E882" s="17"/>
    </row>
    <row r="883" spans="1:5" ht="54.95" customHeight="1" x14ac:dyDescent="0.25">
      <c r="A883" s="17">
        <f>SUBTOTAL(3,$B$3:B883)</f>
        <v>719</v>
      </c>
      <c r="B883" s="17"/>
      <c r="C883" s="17"/>
      <c r="D883" s="17"/>
      <c r="E883" s="17"/>
    </row>
    <row r="884" spans="1:5" ht="54.95" customHeight="1" x14ac:dyDescent="0.25">
      <c r="A884" s="17">
        <f>SUBTOTAL(3,$B$3:B884)</f>
        <v>719</v>
      </c>
      <c r="B884" s="17"/>
      <c r="C884" s="17"/>
      <c r="D884" s="17"/>
      <c r="E884" s="17"/>
    </row>
    <row r="885" spans="1:5" ht="54.95" customHeight="1" x14ac:dyDescent="0.25">
      <c r="A885" s="17">
        <f>SUBTOTAL(3,$B$3:B885)</f>
        <v>719</v>
      </c>
      <c r="B885" s="17"/>
      <c r="C885" s="17"/>
      <c r="D885" s="17"/>
      <c r="E885" s="17"/>
    </row>
    <row r="886" spans="1:5" ht="54.95" customHeight="1" x14ac:dyDescent="0.25">
      <c r="A886" s="17">
        <f>SUBTOTAL(3,$B$3:B886)</f>
        <v>719</v>
      </c>
      <c r="B886" s="17"/>
      <c r="C886" s="17"/>
      <c r="D886" s="17"/>
      <c r="E886" s="17"/>
    </row>
    <row r="887" spans="1:5" ht="54.95" customHeight="1" x14ac:dyDescent="0.25">
      <c r="A887" s="17">
        <f>SUBTOTAL(3,$B$3:B887)</f>
        <v>719</v>
      </c>
      <c r="B887" s="17"/>
      <c r="C887" s="17"/>
      <c r="D887" s="17"/>
      <c r="E887" s="17"/>
    </row>
    <row r="888" spans="1:5" ht="54.95" customHeight="1" x14ac:dyDescent="0.25">
      <c r="A888" s="17">
        <f>SUBTOTAL(3,$B$3:B888)</f>
        <v>719</v>
      </c>
      <c r="B888" s="17"/>
      <c r="C888" s="17"/>
      <c r="D888" s="17"/>
      <c r="E888" s="17"/>
    </row>
    <row r="889" spans="1:5" ht="54.95" customHeight="1" x14ac:dyDescent="0.25">
      <c r="A889" s="17">
        <f>SUBTOTAL(3,$B$3:B889)</f>
        <v>719</v>
      </c>
      <c r="B889" s="17"/>
      <c r="C889" s="17"/>
      <c r="D889" s="17"/>
      <c r="E889" s="17"/>
    </row>
    <row r="890" spans="1:5" ht="54.95" customHeight="1" x14ac:dyDescent="0.25">
      <c r="A890" s="17">
        <f>SUBTOTAL(3,$B$3:B890)</f>
        <v>719</v>
      </c>
      <c r="B890" s="17"/>
      <c r="C890" s="17"/>
      <c r="D890" s="17"/>
      <c r="E890" s="17"/>
    </row>
    <row r="891" spans="1:5" ht="54.95" customHeight="1" x14ac:dyDescent="0.25">
      <c r="A891" s="17">
        <f>SUBTOTAL(3,$B$3:B891)</f>
        <v>719</v>
      </c>
      <c r="B891" s="17"/>
      <c r="C891" s="17"/>
      <c r="D891" s="17"/>
      <c r="E891" s="17"/>
    </row>
    <row r="892" spans="1:5" ht="54.95" customHeight="1" x14ac:dyDescent="0.25">
      <c r="A892" s="17">
        <f>SUBTOTAL(3,$B$3:B892)</f>
        <v>719</v>
      </c>
      <c r="B892" s="17"/>
      <c r="C892" s="17"/>
      <c r="D892" s="17"/>
      <c r="E892" s="17"/>
    </row>
    <row r="893" spans="1:5" ht="54.95" customHeight="1" x14ac:dyDescent="0.25">
      <c r="A893" s="17">
        <f>SUBTOTAL(3,$B$3:B893)</f>
        <v>719</v>
      </c>
      <c r="B893" s="17"/>
      <c r="C893" s="17"/>
      <c r="D893" s="17"/>
      <c r="E893" s="17"/>
    </row>
    <row r="894" spans="1:5" ht="54.95" customHeight="1" x14ac:dyDescent="0.25">
      <c r="A894" s="17">
        <f>SUBTOTAL(3,$B$3:B894)</f>
        <v>719</v>
      </c>
      <c r="B894" s="17"/>
      <c r="C894" s="17"/>
      <c r="D894" s="17"/>
      <c r="E894" s="17"/>
    </row>
    <row r="895" spans="1:5" ht="54.95" customHeight="1" x14ac:dyDescent="0.25">
      <c r="A895" s="17">
        <f>SUBTOTAL(3,$B$3:B895)</f>
        <v>719</v>
      </c>
      <c r="B895" s="17"/>
      <c r="C895" s="17"/>
      <c r="D895" s="17"/>
      <c r="E895" s="17"/>
    </row>
    <row r="896" spans="1:5" ht="54.95" customHeight="1" x14ac:dyDescent="0.25">
      <c r="A896" s="17">
        <f>SUBTOTAL(3,$B$3:B896)</f>
        <v>719</v>
      </c>
      <c r="B896" s="17"/>
      <c r="C896" s="17"/>
      <c r="D896" s="17"/>
      <c r="E896" s="17"/>
    </row>
    <row r="897" spans="1:5" ht="54.95" customHeight="1" x14ac:dyDescent="0.25">
      <c r="A897" s="17">
        <f>SUBTOTAL(3,$B$3:B897)</f>
        <v>719</v>
      </c>
      <c r="B897" s="17"/>
      <c r="C897" s="17"/>
      <c r="D897" s="17"/>
      <c r="E897" s="17"/>
    </row>
    <row r="898" spans="1:5" ht="54.95" customHeight="1" x14ac:dyDescent="0.25">
      <c r="A898" s="17">
        <f>SUBTOTAL(3,$B$3:B898)</f>
        <v>719</v>
      </c>
      <c r="B898" s="17"/>
      <c r="C898" s="17"/>
      <c r="D898" s="17"/>
      <c r="E898" s="17"/>
    </row>
    <row r="899" spans="1:5" ht="54.95" customHeight="1" x14ac:dyDescent="0.25">
      <c r="A899" s="17">
        <f>SUBTOTAL(3,$B$3:B899)</f>
        <v>719</v>
      </c>
      <c r="B899" s="17"/>
      <c r="C899" s="17"/>
      <c r="D899" s="17"/>
      <c r="E899" s="17"/>
    </row>
    <row r="900" spans="1:5" ht="54.95" customHeight="1" x14ac:dyDescent="0.25">
      <c r="A900" s="17">
        <f>SUBTOTAL(3,$B$3:B900)</f>
        <v>719</v>
      </c>
      <c r="B900" s="17"/>
      <c r="C900" s="17"/>
      <c r="D900" s="17"/>
      <c r="E900" s="17"/>
    </row>
    <row r="901" spans="1:5" ht="54.95" customHeight="1" x14ac:dyDescent="0.25">
      <c r="A901" s="17">
        <f>SUBTOTAL(3,$B$3:B901)</f>
        <v>719</v>
      </c>
      <c r="B901" s="17"/>
      <c r="C901" s="17"/>
      <c r="D901" s="17"/>
      <c r="E901" s="17"/>
    </row>
    <row r="902" spans="1:5" ht="54.95" customHeight="1" x14ac:dyDescent="0.25">
      <c r="A902" s="17">
        <f>SUBTOTAL(3,$B$3:B902)</f>
        <v>719</v>
      </c>
      <c r="B902" s="17"/>
      <c r="C902" s="17"/>
      <c r="D902" s="17"/>
      <c r="E902" s="17"/>
    </row>
    <row r="903" spans="1:5" ht="54.95" customHeight="1" x14ac:dyDescent="0.25">
      <c r="A903" s="17">
        <f>SUBTOTAL(3,$B$3:B903)</f>
        <v>719</v>
      </c>
      <c r="B903" s="17"/>
      <c r="C903" s="17"/>
      <c r="D903" s="17"/>
      <c r="E903" s="17"/>
    </row>
    <row r="904" spans="1:5" ht="54.95" customHeight="1" x14ac:dyDescent="0.25">
      <c r="A904" s="17">
        <f>SUBTOTAL(3,$B$3:B904)</f>
        <v>719</v>
      </c>
      <c r="B904" s="17"/>
      <c r="C904" s="17"/>
      <c r="D904" s="17"/>
      <c r="E904" s="17"/>
    </row>
    <row r="905" spans="1:5" ht="54.95" customHeight="1" x14ac:dyDescent="0.25">
      <c r="A905" s="17">
        <f>SUBTOTAL(3,$B$3:B905)</f>
        <v>719</v>
      </c>
      <c r="B905" s="17"/>
      <c r="C905" s="17"/>
      <c r="D905" s="17"/>
      <c r="E905" s="17"/>
    </row>
    <row r="906" spans="1:5" ht="54.95" customHeight="1" x14ac:dyDescent="0.25">
      <c r="A906" s="17">
        <f>SUBTOTAL(3,$B$3:B906)</f>
        <v>719</v>
      </c>
      <c r="B906" s="17"/>
      <c r="C906" s="17"/>
      <c r="D906" s="17"/>
      <c r="E906" s="17"/>
    </row>
    <row r="907" spans="1:5" ht="54.95" customHeight="1" x14ac:dyDescent="0.25">
      <c r="A907" s="17">
        <f>SUBTOTAL(3,$B$3:B907)</f>
        <v>719</v>
      </c>
      <c r="B907" s="17"/>
      <c r="C907" s="17"/>
      <c r="D907" s="17"/>
      <c r="E907" s="17"/>
    </row>
    <row r="908" spans="1:5" ht="54.95" customHeight="1" x14ac:dyDescent="0.25">
      <c r="A908" s="17">
        <f>SUBTOTAL(3,$B$3:B908)</f>
        <v>719</v>
      </c>
      <c r="B908" s="17"/>
      <c r="C908" s="17"/>
      <c r="D908" s="17"/>
      <c r="E908" s="17"/>
    </row>
    <row r="909" spans="1:5" ht="54.95" customHeight="1" x14ac:dyDescent="0.25">
      <c r="A909" s="17">
        <f>SUBTOTAL(3,$B$3:B909)</f>
        <v>719</v>
      </c>
      <c r="B909" s="17"/>
      <c r="C909" s="17"/>
      <c r="D909" s="17"/>
      <c r="E909" s="17"/>
    </row>
    <row r="910" spans="1:5" ht="54.95" customHeight="1" x14ac:dyDescent="0.25">
      <c r="A910" s="17">
        <f>SUBTOTAL(3,$B$3:B910)</f>
        <v>719</v>
      </c>
      <c r="B910" s="17"/>
      <c r="C910" s="17"/>
      <c r="D910" s="17"/>
      <c r="E910" s="17"/>
    </row>
    <row r="911" spans="1:5" ht="54.95" customHeight="1" x14ac:dyDescent="0.25">
      <c r="A911" s="17">
        <f>SUBTOTAL(3,$B$3:B911)</f>
        <v>719</v>
      </c>
      <c r="B911" s="17"/>
      <c r="C911" s="17"/>
      <c r="D911" s="17"/>
      <c r="E911" s="17"/>
    </row>
    <row r="912" spans="1:5" ht="54.95" customHeight="1" x14ac:dyDescent="0.25">
      <c r="A912" s="17">
        <f>SUBTOTAL(3,$B$3:B912)</f>
        <v>719</v>
      </c>
      <c r="B912" s="17"/>
      <c r="C912" s="17"/>
      <c r="D912" s="17"/>
      <c r="E912" s="17"/>
    </row>
    <row r="913" spans="1:5" ht="54.95" customHeight="1" x14ac:dyDescent="0.25">
      <c r="A913" s="17">
        <f>SUBTOTAL(3,$B$3:B913)</f>
        <v>719</v>
      </c>
      <c r="B913" s="17"/>
      <c r="C913" s="17"/>
      <c r="D913" s="17"/>
      <c r="E913" s="17"/>
    </row>
    <row r="914" spans="1:5" ht="54.95" customHeight="1" x14ac:dyDescent="0.25">
      <c r="A914" s="17">
        <f>SUBTOTAL(3,$B$3:B914)</f>
        <v>719</v>
      </c>
      <c r="B914" s="17"/>
      <c r="C914" s="17"/>
      <c r="D914" s="17"/>
      <c r="E914" s="17"/>
    </row>
    <row r="915" spans="1:5" ht="54.95" customHeight="1" x14ac:dyDescent="0.25">
      <c r="A915" s="17">
        <f>SUBTOTAL(3,$B$3:B915)</f>
        <v>719</v>
      </c>
      <c r="B915" s="17"/>
      <c r="C915" s="17"/>
      <c r="D915" s="17"/>
      <c r="E915" s="17"/>
    </row>
    <row r="916" spans="1:5" ht="54.95" customHeight="1" x14ac:dyDescent="0.25">
      <c r="A916" s="17">
        <f>SUBTOTAL(3,$B$3:B916)</f>
        <v>719</v>
      </c>
      <c r="B916" s="17"/>
      <c r="C916" s="17"/>
      <c r="D916" s="17"/>
      <c r="E916" s="17"/>
    </row>
    <row r="917" spans="1:5" ht="54.95" customHeight="1" x14ac:dyDescent="0.25">
      <c r="A917" s="17">
        <f>SUBTOTAL(3,$B$3:B917)</f>
        <v>719</v>
      </c>
      <c r="B917" s="17"/>
      <c r="C917" s="17"/>
      <c r="D917" s="17"/>
      <c r="E917" s="17"/>
    </row>
    <row r="918" spans="1:5" ht="54.95" customHeight="1" x14ac:dyDescent="0.25">
      <c r="A918" s="17">
        <f>SUBTOTAL(3,$B$3:B918)</f>
        <v>719</v>
      </c>
      <c r="B918" s="17"/>
      <c r="C918" s="17"/>
      <c r="D918" s="17"/>
      <c r="E918" s="17"/>
    </row>
    <row r="919" spans="1:5" ht="54.95" customHeight="1" x14ac:dyDescent="0.25">
      <c r="A919" s="17">
        <f>SUBTOTAL(3,$B$3:B919)</f>
        <v>719</v>
      </c>
      <c r="B919" s="17"/>
      <c r="C919" s="17"/>
      <c r="D919" s="17"/>
      <c r="E919" s="17"/>
    </row>
    <row r="920" spans="1:5" ht="54.95" customHeight="1" x14ac:dyDescent="0.25">
      <c r="A920" s="17">
        <f>SUBTOTAL(3,$B$3:B920)</f>
        <v>719</v>
      </c>
      <c r="B920" s="17"/>
      <c r="C920" s="17"/>
      <c r="D920" s="17"/>
      <c r="E920" s="17"/>
    </row>
    <row r="921" spans="1:5" ht="54.95" customHeight="1" x14ac:dyDescent="0.25">
      <c r="A921" s="17">
        <f>SUBTOTAL(3,$B$3:B921)</f>
        <v>719</v>
      </c>
      <c r="B921" s="17"/>
      <c r="C921" s="17"/>
      <c r="D921" s="17"/>
      <c r="E921" s="17"/>
    </row>
    <row r="922" spans="1:5" ht="54.95" customHeight="1" x14ac:dyDescent="0.25">
      <c r="A922" s="17">
        <f>SUBTOTAL(3,$B$3:B922)</f>
        <v>719</v>
      </c>
      <c r="B922" s="17"/>
      <c r="C922" s="17"/>
      <c r="D922" s="17"/>
      <c r="E922" s="17"/>
    </row>
    <row r="923" spans="1:5" ht="54.95" customHeight="1" x14ac:dyDescent="0.25">
      <c r="A923" s="17">
        <f>SUBTOTAL(3,$B$3:B923)</f>
        <v>719</v>
      </c>
      <c r="B923" s="17"/>
      <c r="C923" s="17"/>
      <c r="D923" s="17"/>
      <c r="E923" s="17"/>
    </row>
    <row r="924" spans="1:5" ht="54.95" customHeight="1" x14ac:dyDescent="0.25">
      <c r="A924" s="17">
        <f>SUBTOTAL(3,$B$3:B924)</f>
        <v>719</v>
      </c>
      <c r="B924" s="17"/>
      <c r="C924" s="17"/>
      <c r="D924" s="17"/>
      <c r="E924" s="17"/>
    </row>
    <row r="925" spans="1:5" ht="54.95" customHeight="1" x14ac:dyDescent="0.25">
      <c r="A925" s="17">
        <f>SUBTOTAL(3,$B$3:B925)</f>
        <v>719</v>
      </c>
      <c r="B925" s="17"/>
      <c r="C925" s="17"/>
      <c r="D925" s="17"/>
      <c r="E925" s="17"/>
    </row>
    <row r="926" spans="1:5" ht="54.95" customHeight="1" x14ac:dyDescent="0.25">
      <c r="A926" s="17">
        <f>SUBTOTAL(3,$B$3:B926)</f>
        <v>719</v>
      </c>
      <c r="B926" s="17"/>
      <c r="C926" s="17"/>
      <c r="D926" s="17"/>
      <c r="E926" s="17"/>
    </row>
    <row r="927" spans="1:5" ht="54.95" customHeight="1" x14ac:dyDescent="0.25">
      <c r="A927" s="17">
        <f>SUBTOTAL(3,$B$3:B927)</f>
        <v>719</v>
      </c>
      <c r="B927" s="17"/>
      <c r="C927" s="17"/>
      <c r="D927" s="17"/>
      <c r="E927" s="17"/>
    </row>
    <row r="928" spans="1:5" ht="54.95" customHeight="1" x14ac:dyDescent="0.25">
      <c r="A928" s="17">
        <f>SUBTOTAL(3,$B$3:B928)</f>
        <v>719</v>
      </c>
      <c r="B928" s="17"/>
      <c r="C928" s="17"/>
      <c r="D928" s="17"/>
      <c r="E928" s="17"/>
    </row>
    <row r="929" spans="1:5" ht="54.95" customHeight="1" x14ac:dyDescent="0.25">
      <c r="A929" s="17">
        <f>SUBTOTAL(3,$B$3:B929)</f>
        <v>719</v>
      </c>
      <c r="B929" s="17"/>
      <c r="C929" s="17"/>
      <c r="D929" s="17"/>
      <c r="E929" s="17"/>
    </row>
    <row r="930" spans="1:5" ht="54.95" customHeight="1" x14ac:dyDescent="0.25">
      <c r="A930" s="17">
        <f>SUBTOTAL(3,$B$3:B930)</f>
        <v>719</v>
      </c>
      <c r="B930" s="17"/>
      <c r="C930" s="17"/>
      <c r="D930" s="17"/>
      <c r="E930" s="17"/>
    </row>
    <row r="931" spans="1:5" ht="54.95" customHeight="1" x14ac:dyDescent="0.25">
      <c r="A931" s="17">
        <f>SUBTOTAL(3,$B$3:B931)</f>
        <v>719</v>
      </c>
      <c r="B931" s="17"/>
      <c r="C931" s="17"/>
      <c r="D931" s="17"/>
      <c r="E931" s="17"/>
    </row>
    <row r="932" spans="1:5" ht="54.95" customHeight="1" x14ac:dyDescent="0.25">
      <c r="A932" s="17">
        <f>SUBTOTAL(3,$B$3:B932)</f>
        <v>719</v>
      </c>
      <c r="B932" s="17"/>
      <c r="C932" s="17"/>
      <c r="D932" s="17"/>
      <c r="E932" s="17"/>
    </row>
    <row r="933" spans="1:5" ht="54.95" customHeight="1" x14ac:dyDescent="0.25">
      <c r="A933" s="17">
        <f>SUBTOTAL(3,$B$3:B933)</f>
        <v>719</v>
      </c>
      <c r="B933" s="17"/>
      <c r="C933" s="17"/>
      <c r="D933" s="17"/>
      <c r="E933" s="17"/>
    </row>
    <row r="934" spans="1:5" ht="54.95" customHeight="1" x14ac:dyDescent="0.25">
      <c r="A934" s="17">
        <f>SUBTOTAL(3,$B$3:B934)</f>
        <v>719</v>
      </c>
      <c r="B934" s="17"/>
      <c r="C934" s="17"/>
      <c r="D934" s="17"/>
      <c r="E934" s="17"/>
    </row>
    <row r="935" spans="1:5" ht="54.95" customHeight="1" x14ac:dyDescent="0.25">
      <c r="A935" s="17">
        <f>SUBTOTAL(3,$B$3:B935)</f>
        <v>719</v>
      </c>
      <c r="B935" s="17"/>
      <c r="C935" s="17"/>
      <c r="D935" s="17"/>
      <c r="E935" s="17"/>
    </row>
    <row r="936" spans="1:5" ht="54.95" customHeight="1" x14ac:dyDescent="0.25">
      <c r="A936" s="17">
        <f>SUBTOTAL(3,$B$3:B936)</f>
        <v>719</v>
      </c>
      <c r="B936" s="17"/>
      <c r="C936" s="17"/>
      <c r="D936" s="17"/>
      <c r="E936" s="17"/>
    </row>
    <row r="937" spans="1:5" ht="54.95" customHeight="1" x14ac:dyDescent="0.25">
      <c r="A937" s="17">
        <f>SUBTOTAL(3,$B$3:B937)</f>
        <v>719</v>
      </c>
      <c r="B937" s="17"/>
      <c r="C937" s="17"/>
      <c r="D937" s="17"/>
      <c r="E937" s="17"/>
    </row>
    <row r="938" spans="1:5" ht="54.95" customHeight="1" x14ac:dyDescent="0.25">
      <c r="A938" s="17">
        <f>SUBTOTAL(3,$B$3:B938)</f>
        <v>719</v>
      </c>
      <c r="B938" s="17"/>
      <c r="C938" s="17"/>
      <c r="D938" s="17"/>
      <c r="E938" s="17"/>
    </row>
    <row r="939" spans="1:5" ht="54.95" customHeight="1" x14ac:dyDescent="0.25">
      <c r="A939" s="17">
        <f>SUBTOTAL(3,$B$3:B939)</f>
        <v>719</v>
      </c>
      <c r="B939" s="17"/>
      <c r="C939" s="17"/>
      <c r="D939" s="17"/>
      <c r="E939" s="17"/>
    </row>
    <row r="940" spans="1:5" ht="54.95" customHeight="1" x14ac:dyDescent="0.25">
      <c r="A940" s="17">
        <f>SUBTOTAL(3,$B$3:B940)</f>
        <v>719</v>
      </c>
      <c r="B940" s="17"/>
      <c r="C940" s="17"/>
      <c r="D940" s="17"/>
      <c r="E940" s="17"/>
    </row>
    <row r="941" spans="1:5" ht="54.95" customHeight="1" x14ac:dyDescent="0.25">
      <c r="A941" s="17">
        <f>SUBTOTAL(3,$B$3:B941)</f>
        <v>719</v>
      </c>
      <c r="B941" s="17"/>
      <c r="C941" s="17"/>
      <c r="D941" s="17"/>
      <c r="E941" s="17"/>
    </row>
    <row r="942" spans="1:5" ht="54.95" customHeight="1" x14ac:dyDescent="0.25">
      <c r="A942" s="17">
        <f>SUBTOTAL(3,$B$3:B942)</f>
        <v>719</v>
      </c>
      <c r="B942" s="17"/>
      <c r="C942" s="17"/>
      <c r="D942" s="17"/>
      <c r="E942" s="17"/>
    </row>
    <row r="943" spans="1:5" ht="54.95" customHeight="1" x14ac:dyDescent="0.25">
      <c r="A943" s="17">
        <f>SUBTOTAL(3,$B$3:B943)</f>
        <v>719</v>
      </c>
      <c r="B943" s="17"/>
      <c r="C943" s="17"/>
      <c r="D943" s="17"/>
      <c r="E943" s="17"/>
    </row>
    <row r="944" spans="1:5" ht="54.95" customHeight="1" x14ac:dyDescent="0.25">
      <c r="A944" s="17">
        <f>SUBTOTAL(3,$B$3:B944)</f>
        <v>719</v>
      </c>
      <c r="B944" s="17"/>
      <c r="C944" s="17"/>
      <c r="D944" s="17"/>
      <c r="E944" s="17"/>
    </row>
    <row r="945" spans="1:5" ht="54.95" customHeight="1" x14ac:dyDescent="0.25">
      <c r="A945" s="17">
        <f>SUBTOTAL(3,$B$3:B945)</f>
        <v>719</v>
      </c>
      <c r="B945" s="17"/>
      <c r="C945" s="17"/>
      <c r="D945" s="17"/>
      <c r="E945" s="17"/>
    </row>
    <row r="946" spans="1:5" ht="54.95" customHeight="1" x14ac:dyDescent="0.25">
      <c r="A946" s="17">
        <f>SUBTOTAL(3,$B$3:B946)</f>
        <v>719</v>
      </c>
      <c r="B946" s="17"/>
      <c r="C946" s="17"/>
      <c r="D946" s="17"/>
      <c r="E946" s="17"/>
    </row>
    <row r="947" spans="1:5" ht="54.95" customHeight="1" x14ac:dyDescent="0.25">
      <c r="A947" s="17">
        <f>SUBTOTAL(3,$B$3:B947)</f>
        <v>719</v>
      </c>
      <c r="B947" s="17"/>
      <c r="C947" s="17"/>
      <c r="D947" s="17"/>
      <c r="E947" s="17"/>
    </row>
    <row r="948" spans="1:5" ht="54.95" customHeight="1" x14ac:dyDescent="0.25">
      <c r="A948" s="17">
        <f>SUBTOTAL(3,$B$3:B948)</f>
        <v>719</v>
      </c>
      <c r="B948" s="17"/>
      <c r="C948" s="17"/>
      <c r="D948" s="17"/>
      <c r="E948" s="17"/>
    </row>
    <row r="949" spans="1:5" ht="54.95" customHeight="1" x14ac:dyDescent="0.25">
      <c r="A949" s="17">
        <f>SUBTOTAL(3,$B$3:B949)</f>
        <v>719</v>
      </c>
      <c r="B949" s="17"/>
      <c r="C949" s="17"/>
      <c r="D949" s="17"/>
      <c r="E949" s="17"/>
    </row>
    <row r="950" spans="1:5" ht="54.95" customHeight="1" x14ac:dyDescent="0.25">
      <c r="A950" s="17">
        <f>SUBTOTAL(3,$B$3:B950)</f>
        <v>719</v>
      </c>
      <c r="B950" s="17"/>
      <c r="C950" s="17"/>
      <c r="D950" s="17"/>
      <c r="E950" s="17"/>
    </row>
    <row r="951" spans="1:5" ht="54.95" customHeight="1" x14ac:dyDescent="0.25">
      <c r="A951" s="17">
        <f>SUBTOTAL(3,$B$3:B951)</f>
        <v>719</v>
      </c>
      <c r="B951" s="17"/>
      <c r="C951" s="17"/>
      <c r="D951" s="17"/>
      <c r="E951" s="17"/>
    </row>
    <row r="952" spans="1:5" ht="54.95" customHeight="1" x14ac:dyDescent="0.25">
      <c r="A952" s="17">
        <f>SUBTOTAL(3,$B$3:B952)</f>
        <v>719</v>
      </c>
      <c r="B952" s="17"/>
      <c r="C952" s="17"/>
      <c r="D952" s="17"/>
      <c r="E952" s="17"/>
    </row>
    <row r="953" spans="1:5" ht="54.95" customHeight="1" x14ac:dyDescent="0.25">
      <c r="A953" s="17">
        <f>SUBTOTAL(3,$B$3:B953)</f>
        <v>719</v>
      </c>
      <c r="B953" s="17"/>
      <c r="C953" s="17"/>
      <c r="D953" s="17"/>
      <c r="E953" s="17"/>
    </row>
    <row r="954" spans="1:5" ht="54.95" customHeight="1" x14ac:dyDescent="0.25">
      <c r="A954" s="17">
        <f>SUBTOTAL(3,$B$3:B954)</f>
        <v>719</v>
      </c>
      <c r="B954" s="17"/>
      <c r="C954" s="17"/>
      <c r="D954" s="17"/>
      <c r="E954" s="17"/>
    </row>
    <row r="955" spans="1:5" ht="54.95" customHeight="1" x14ac:dyDescent="0.25">
      <c r="A955" s="17">
        <f>SUBTOTAL(3,$B$3:B955)</f>
        <v>719</v>
      </c>
      <c r="B955" s="17"/>
      <c r="C955" s="17"/>
      <c r="D955" s="17"/>
      <c r="E955" s="17"/>
    </row>
    <row r="956" spans="1:5" ht="54.95" customHeight="1" x14ac:dyDescent="0.25">
      <c r="A956" s="17">
        <f>SUBTOTAL(3,$B$3:B956)</f>
        <v>719</v>
      </c>
      <c r="B956" s="17"/>
      <c r="C956" s="17"/>
      <c r="D956" s="17"/>
      <c r="E956" s="17"/>
    </row>
    <row r="957" spans="1:5" ht="54.95" customHeight="1" x14ac:dyDescent="0.25">
      <c r="A957" s="17">
        <f>SUBTOTAL(3,$B$3:B957)</f>
        <v>719</v>
      </c>
      <c r="B957" s="17"/>
      <c r="C957" s="17"/>
      <c r="D957" s="17"/>
      <c r="E957" s="17"/>
    </row>
    <row r="958" spans="1:5" ht="54.95" customHeight="1" x14ac:dyDescent="0.25">
      <c r="A958" s="17">
        <f>SUBTOTAL(3,$B$3:B958)</f>
        <v>719</v>
      </c>
      <c r="B958" s="17"/>
      <c r="C958" s="17"/>
      <c r="D958" s="17"/>
      <c r="E958" s="17"/>
    </row>
    <row r="959" spans="1:5" ht="54.95" customHeight="1" x14ac:dyDescent="0.25">
      <c r="A959" s="17">
        <f>SUBTOTAL(3,$B$3:B959)</f>
        <v>719</v>
      </c>
      <c r="B959" s="17"/>
      <c r="C959" s="17"/>
      <c r="D959" s="17"/>
      <c r="E959" s="17"/>
    </row>
    <row r="960" spans="1:5" ht="54.95" customHeight="1" x14ac:dyDescent="0.25">
      <c r="A960" s="17">
        <f>SUBTOTAL(3,$B$3:B960)</f>
        <v>719</v>
      </c>
      <c r="B960" s="17"/>
      <c r="C960" s="17"/>
      <c r="D960" s="17"/>
      <c r="E960" s="17"/>
    </row>
    <row r="961" spans="1:5" ht="54.95" customHeight="1" x14ac:dyDescent="0.25">
      <c r="A961" s="17">
        <f>SUBTOTAL(3,$B$3:B961)</f>
        <v>719</v>
      </c>
      <c r="B961" s="17"/>
      <c r="C961" s="17"/>
      <c r="D961" s="17"/>
      <c r="E961" s="17"/>
    </row>
    <row r="962" spans="1:5" ht="54.95" customHeight="1" x14ac:dyDescent="0.25">
      <c r="A962" s="17">
        <f>SUBTOTAL(3,$B$3:B962)</f>
        <v>719</v>
      </c>
      <c r="B962" s="17"/>
      <c r="C962" s="17"/>
      <c r="D962" s="17"/>
      <c r="E962" s="17"/>
    </row>
    <row r="963" spans="1:5" ht="54.95" customHeight="1" x14ac:dyDescent="0.25">
      <c r="A963" s="17">
        <f>SUBTOTAL(3,$B$3:B963)</f>
        <v>719</v>
      </c>
      <c r="B963" s="17"/>
      <c r="C963" s="17"/>
      <c r="D963" s="17"/>
      <c r="E963" s="17"/>
    </row>
    <row r="964" spans="1:5" ht="54.95" customHeight="1" x14ac:dyDescent="0.25">
      <c r="A964" s="17">
        <f>SUBTOTAL(3,$B$3:B964)</f>
        <v>719</v>
      </c>
      <c r="B964" s="17"/>
      <c r="C964" s="17"/>
      <c r="D964" s="17"/>
      <c r="E964" s="17"/>
    </row>
    <row r="965" spans="1:5" ht="54.95" customHeight="1" x14ac:dyDescent="0.25">
      <c r="A965" s="17">
        <f>SUBTOTAL(3,$B$3:B965)</f>
        <v>719</v>
      </c>
      <c r="B965" s="17"/>
      <c r="C965" s="17"/>
      <c r="D965" s="17"/>
      <c r="E965" s="17"/>
    </row>
    <row r="966" spans="1:5" ht="54.95" customHeight="1" x14ac:dyDescent="0.25">
      <c r="A966" s="17">
        <f>SUBTOTAL(3,$B$3:B966)</f>
        <v>719</v>
      </c>
      <c r="B966" s="17"/>
      <c r="C966" s="17"/>
      <c r="D966" s="17"/>
      <c r="E966" s="17"/>
    </row>
    <row r="967" spans="1:5" ht="54.95" customHeight="1" x14ac:dyDescent="0.25">
      <c r="A967" s="17">
        <f>SUBTOTAL(3,$B$3:B967)</f>
        <v>719</v>
      </c>
      <c r="B967" s="17"/>
      <c r="C967" s="17"/>
      <c r="D967" s="17"/>
      <c r="E967" s="17"/>
    </row>
    <row r="968" spans="1:5" ht="54.95" customHeight="1" x14ac:dyDescent="0.25">
      <c r="A968" s="17">
        <f>SUBTOTAL(3,$B$3:B968)</f>
        <v>719</v>
      </c>
      <c r="B968" s="17"/>
      <c r="C968" s="17"/>
      <c r="D968" s="17"/>
      <c r="E968" s="17"/>
    </row>
    <row r="969" spans="1:5" ht="54.95" customHeight="1" x14ac:dyDescent="0.25">
      <c r="A969" s="17">
        <f>SUBTOTAL(3,$B$3:B969)</f>
        <v>719</v>
      </c>
      <c r="B969" s="17"/>
      <c r="C969" s="17"/>
      <c r="D969" s="17"/>
      <c r="E969" s="17"/>
    </row>
    <row r="970" spans="1:5" ht="54.95" customHeight="1" x14ac:dyDescent="0.25">
      <c r="A970" s="17">
        <f>SUBTOTAL(3,$B$3:B970)</f>
        <v>719</v>
      </c>
      <c r="B970" s="17"/>
      <c r="C970" s="17"/>
      <c r="D970" s="17"/>
      <c r="E970" s="17"/>
    </row>
    <row r="971" spans="1:5" ht="54.95" customHeight="1" x14ac:dyDescent="0.25">
      <c r="A971" s="17">
        <f>SUBTOTAL(3,$B$3:B971)</f>
        <v>719</v>
      </c>
      <c r="B971" s="17"/>
      <c r="C971" s="17"/>
      <c r="D971" s="17"/>
      <c r="E971" s="17"/>
    </row>
    <row r="972" spans="1:5" ht="54.95" customHeight="1" x14ac:dyDescent="0.25">
      <c r="A972" s="17">
        <f>SUBTOTAL(3,$B$3:B972)</f>
        <v>719</v>
      </c>
      <c r="B972" s="17"/>
      <c r="C972" s="17"/>
      <c r="D972" s="17"/>
      <c r="E972" s="17"/>
    </row>
    <row r="973" spans="1:5" ht="54.95" customHeight="1" x14ac:dyDescent="0.25">
      <c r="A973" s="17">
        <f>SUBTOTAL(3,$B$3:B973)</f>
        <v>719</v>
      </c>
      <c r="B973" s="17"/>
      <c r="C973" s="17"/>
      <c r="D973" s="17"/>
      <c r="E973" s="17"/>
    </row>
    <row r="974" spans="1:5" ht="54.95" customHeight="1" x14ac:dyDescent="0.25">
      <c r="A974" s="17">
        <f>SUBTOTAL(3,$B$3:B974)</f>
        <v>719</v>
      </c>
      <c r="B974" s="17"/>
      <c r="C974" s="17"/>
      <c r="D974" s="17"/>
      <c r="E974" s="17"/>
    </row>
    <row r="975" spans="1:5" ht="54.95" customHeight="1" x14ac:dyDescent="0.25">
      <c r="A975" s="17">
        <f>SUBTOTAL(3,$B$3:B975)</f>
        <v>719</v>
      </c>
      <c r="B975" s="17"/>
      <c r="C975" s="17"/>
      <c r="D975" s="17"/>
      <c r="E975" s="17"/>
    </row>
    <row r="976" spans="1:5" ht="54.95" customHeight="1" x14ac:dyDescent="0.25">
      <c r="A976" s="17">
        <f>SUBTOTAL(3,$B$3:B976)</f>
        <v>719</v>
      </c>
      <c r="B976" s="17"/>
      <c r="C976" s="17"/>
      <c r="D976" s="17"/>
      <c r="E976" s="17"/>
    </row>
    <row r="977" spans="1:5" ht="54.95" customHeight="1" x14ac:dyDescent="0.25">
      <c r="A977" s="17">
        <f>SUBTOTAL(3,$B$3:B977)</f>
        <v>719</v>
      </c>
      <c r="B977" s="17"/>
      <c r="C977" s="17"/>
      <c r="D977" s="17"/>
      <c r="E977" s="17"/>
    </row>
    <row r="978" spans="1:5" ht="54.95" customHeight="1" x14ac:dyDescent="0.25">
      <c r="A978" s="17">
        <f>SUBTOTAL(3,$B$3:B978)</f>
        <v>719</v>
      </c>
      <c r="B978" s="17"/>
      <c r="C978" s="17"/>
      <c r="D978" s="17"/>
      <c r="E978" s="17"/>
    </row>
    <row r="979" spans="1:5" ht="54.95" customHeight="1" x14ac:dyDescent="0.25">
      <c r="A979" s="17">
        <f>SUBTOTAL(3,$B$3:B979)</f>
        <v>719</v>
      </c>
      <c r="B979" s="17"/>
      <c r="C979" s="17"/>
      <c r="D979" s="17"/>
      <c r="E979" s="17"/>
    </row>
    <row r="980" spans="1:5" ht="54.95" customHeight="1" x14ac:dyDescent="0.25">
      <c r="A980" s="17">
        <f>SUBTOTAL(3,$B$3:B980)</f>
        <v>719</v>
      </c>
      <c r="B980" s="17"/>
      <c r="C980" s="17"/>
      <c r="D980" s="17"/>
      <c r="E980" s="17"/>
    </row>
    <row r="981" spans="1:5" ht="54.95" customHeight="1" x14ac:dyDescent="0.25">
      <c r="A981" s="17">
        <f>SUBTOTAL(3,$B$3:B981)</f>
        <v>719</v>
      </c>
      <c r="B981" s="17"/>
      <c r="C981" s="17"/>
      <c r="D981" s="17"/>
      <c r="E981" s="17"/>
    </row>
    <row r="982" spans="1:5" ht="54.95" customHeight="1" x14ac:dyDescent="0.25">
      <c r="A982" s="17">
        <f>SUBTOTAL(3,$B$3:B982)</f>
        <v>719</v>
      </c>
      <c r="B982" s="17"/>
      <c r="C982" s="17"/>
      <c r="D982" s="17"/>
      <c r="E982" s="17"/>
    </row>
    <row r="983" spans="1:5" ht="54.95" customHeight="1" x14ac:dyDescent="0.25">
      <c r="A983" s="17">
        <f>SUBTOTAL(3,$B$3:B983)</f>
        <v>719</v>
      </c>
      <c r="B983" s="17"/>
      <c r="C983" s="17"/>
      <c r="D983" s="17"/>
      <c r="E983" s="17"/>
    </row>
    <row r="984" spans="1:5" ht="54.95" customHeight="1" x14ac:dyDescent="0.25">
      <c r="A984" s="17">
        <f>SUBTOTAL(3,$B$3:B984)</f>
        <v>719</v>
      </c>
      <c r="B984" s="17"/>
      <c r="C984" s="17"/>
      <c r="D984" s="17"/>
      <c r="E984" s="17"/>
    </row>
    <row r="985" spans="1:5" ht="54.95" customHeight="1" x14ac:dyDescent="0.25">
      <c r="A985" s="17">
        <f>SUBTOTAL(3,$B$3:B985)</f>
        <v>719</v>
      </c>
      <c r="B985" s="17"/>
      <c r="C985" s="17"/>
      <c r="D985" s="17"/>
      <c r="E985" s="17"/>
    </row>
    <row r="986" spans="1:5" ht="54.95" customHeight="1" x14ac:dyDescent="0.25">
      <c r="A986" s="17">
        <f>SUBTOTAL(3,$B$3:B986)</f>
        <v>719</v>
      </c>
      <c r="B986" s="17"/>
      <c r="C986" s="17"/>
      <c r="D986" s="17"/>
      <c r="E986" s="17"/>
    </row>
    <row r="987" spans="1:5" ht="54.95" customHeight="1" x14ac:dyDescent="0.25">
      <c r="A987" s="17">
        <f>SUBTOTAL(3,$B$3:B987)</f>
        <v>719</v>
      </c>
      <c r="B987" s="17"/>
      <c r="C987" s="17"/>
      <c r="D987" s="17"/>
      <c r="E987" s="17"/>
    </row>
    <row r="988" spans="1:5" ht="54.95" customHeight="1" x14ac:dyDescent="0.25">
      <c r="A988" s="17">
        <f>SUBTOTAL(3,$B$3:B988)</f>
        <v>719</v>
      </c>
      <c r="B988" s="17"/>
      <c r="C988" s="17"/>
      <c r="D988" s="17"/>
      <c r="E988" s="17"/>
    </row>
    <row r="989" spans="1:5" ht="54.95" customHeight="1" x14ac:dyDescent="0.25">
      <c r="A989" s="17">
        <f>SUBTOTAL(3,$B$3:B989)</f>
        <v>719</v>
      </c>
      <c r="B989" s="17"/>
      <c r="C989" s="17"/>
      <c r="D989" s="17"/>
      <c r="E989" s="17"/>
    </row>
    <row r="990" spans="1:5" ht="54.95" customHeight="1" x14ac:dyDescent="0.25">
      <c r="A990" s="17">
        <f>SUBTOTAL(3,$B$3:B990)</f>
        <v>719</v>
      </c>
      <c r="B990" s="17"/>
      <c r="C990" s="17"/>
      <c r="D990" s="17"/>
      <c r="E990" s="17"/>
    </row>
    <row r="991" spans="1:5" ht="54.95" customHeight="1" x14ac:dyDescent="0.25">
      <c r="A991" s="17">
        <f>SUBTOTAL(3,$B$3:B991)</f>
        <v>719</v>
      </c>
      <c r="B991" s="17"/>
      <c r="C991" s="17"/>
      <c r="D991" s="17"/>
      <c r="E991" s="17"/>
    </row>
    <row r="992" spans="1:5" ht="54.95" customHeight="1" x14ac:dyDescent="0.25">
      <c r="A992" s="17">
        <f>SUBTOTAL(3,$B$3:B992)</f>
        <v>719</v>
      </c>
      <c r="B992" s="17"/>
      <c r="C992" s="17"/>
      <c r="D992" s="17"/>
      <c r="E992" s="17"/>
    </row>
    <row r="993" spans="1:5" ht="54.95" customHeight="1" x14ac:dyDescent="0.25">
      <c r="A993" s="17">
        <f>SUBTOTAL(3,$B$3:B993)</f>
        <v>719</v>
      </c>
      <c r="B993" s="17"/>
      <c r="C993" s="17"/>
      <c r="D993" s="17"/>
      <c r="E993" s="17"/>
    </row>
    <row r="994" spans="1:5" ht="54.95" customHeight="1" x14ac:dyDescent="0.25">
      <c r="A994" s="17">
        <f>SUBTOTAL(3,$B$3:B994)</f>
        <v>719</v>
      </c>
      <c r="B994" s="17"/>
      <c r="C994" s="17"/>
      <c r="D994" s="17"/>
      <c r="E994" s="17"/>
    </row>
    <row r="995" spans="1:5" ht="54.95" customHeight="1" x14ac:dyDescent="0.25">
      <c r="A995" s="17">
        <f>SUBTOTAL(3,$B$3:B995)</f>
        <v>719</v>
      </c>
      <c r="B995" s="17"/>
      <c r="C995" s="17"/>
      <c r="D995" s="17"/>
      <c r="E995" s="17"/>
    </row>
    <row r="996" spans="1:5" ht="54.95" customHeight="1" x14ac:dyDescent="0.25">
      <c r="A996" s="17">
        <f>SUBTOTAL(3,$B$3:B996)</f>
        <v>719</v>
      </c>
      <c r="B996" s="17"/>
      <c r="C996" s="17"/>
      <c r="D996" s="17"/>
      <c r="E996" s="17"/>
    </row>
    <row r="997" spans="1:5" ht="54.95" customHeight="1" x14ac:dyDescent="0.25">
      <c r="A997" s="17">
        <f>SUBTOTAL(3,$B$3:B997)</f>
        <v>719</v>
      </c>
      <c r="B997" s="17"/>
      <c r="C997" s="17"/>
      <c r="D997" s="17"/>
      <c r="E997" s="17"/>
    </row>
    <row r="998" spans="1:5" ht="54.95" customHeight="1" x14ac:dyDescent="0.25">
      <c r="A998" s="17">
        <f>SUBTOTAL(3,$B$3:B998)</f>
        <v>719</v>
      </c>
      <c r="B998" s="17"/>
      <c r="C998" s="17"/>
      <c r="D998" s="17"/>
      <c r="E998" s="17"/>
    </row>
    <row r="999" spans="1:5" ht="54.95" customHeight="1" x14ac:dyDescent="0.25">
      <c r="A999" s="17">
        <f>SUBTOTAL(3,$B$3:B999)</f>
        <v>719</v>
      </c>
      <c r="B999" s="17"/>
      <c r="C999" s="17"/>
      <c r="D999" s="17"/>
      <c r="E999" s="17"/>
    </row>
    <row r="1000" spans="1:5" ht="54.95" customHeight="1" x14ac:dyDescent="0.25">
      <c r="A1000" s="17">
        <f>SUBTOTAL(3,$B$3:B1000)</f>
        <v>719</v>
      </c>
      <c r="B1000" s="17"/>
      <c r="C1000" s="17"/>
      <c r="D1000" s="17"/>
      <c r="E1000" s="17"/>
    </row>
    <row r="1001" spans="1:5" ht="54.95" customHeight="1" x14ac:dyDescent="0.25">
      <c r="A1001" s="17">
        <f>SUBTOTAL(3,$B$3:B1001)</f>
        <v>719</v>
      </c>
      <c r="B1001" s="17"/>
      <c r="C1001" s="17"/>
      <c r="D1001" s="17"/>
      <c r="E1001" s="17"/>
    </row>
    <row r="1002" spans="1:5" ht="54.95" customHeight="1" x14ac:dyDescent="0.25">
      <c r="A1002" s="17">
        <f>SUBTOTAL(3,$B$3:B1002)</f>
        <v>719</v>
      </c>
      <c r="B1002" s="17"/>
      <c r="C1002" s="17"/>
      <c r="D1002" s="17"/>
      <c r="E1002" s="17"/>
    </row>
    <row r="1003" spans="1:5" ht="54.95" customHeight="1" x14ac:dyDescent="0.25">
      <c r="A1003" s="17">
        <f>SUBTOTAL(3,$B$3:B1003)</f>
        <v>719</v>
      </c>
      <c r="B1003" s="17"/>
      <c r="C1003" s="17"/>
      <c r="D1003" s="17"/>
      <c r="E1003" s="17"/>
    </row>
    <row r="1004" spans="1:5" ht="54.95" customHeight="1" x14ac:dyDescent="0.25">
      <c r="A1004" s="17">
        <f>SUBTOTAL(3,$B$3:B1004)</f>
        <v>719</v>
      </c>
      <c r="B1004" s="17"/>
      <c r="C1004" s="17"/>
      <c r="D1004" s="17"/>
      <c r="E1004" s="17"/>
    </row>
    <row r="1005" spans="1:5" ht="54.95" customHeight="1" x14ac:dyDescent="0.25">
      <c r="A1005" s="17">
        <f>SUBTOTAL(3,$B$3:B1005)</f>
        <v>719</v>
      </c>
      <c r="B1005" s="17"/>
      <c r="C1005" s="17"/>
      <c r="D1005" s="17"/>
      <c r="E1005" s="17"/>
    </row>
    <row r="1006" spans="1:5" ht="54.95" customHeight="1" x14ac:dyDescent="0.25">
      <c r="A1006" s="17">
        <f>SUBTOTAL(3,$B$3:B1006)</f>
        <v>719</v>
      </c>
      <c r="B1006" s="17"/>
      <c r="C1006" s="17"/>
      <c r="D1006" s="17"/>
      <c r="E1006" s="17"/>
    </row>
    <row r="1007" spans="1:5" ht="54.95" customHeight="1" x14ac:dyDescent="0.25">
      <c r="A1007" s="17">
        <f>SUBTOTAL(3,$B$3:B1007)</f>
        <v>719</v>
      </c>
      <c r="B1007" s="17"/>
      <c r="C1007" s="17"/>
      <c r="D1007" s="17"/>
      <c r="E1007" s="17"/>
    </row>
    <row r="1008" spans="1:5" ht="54.95" customHeight="1" x14ac:dyDescent="0.25">
      <c r="A1008" s="17">
        <f>SUBTOTAL(3,$B$3:B1008)</f>
        <v>719</v>
      </c>
      <c r="B1008" s="17"/>
      <c r="C1008" s="17"/>
      <c r="D1008" s="17"/>
      <c r="E1008" s="17"/>
    </row>
    <row r="1009" spans="1:5" ht="54.95" customHeight="1" x14ac:dyDescent="0.25">
      <c r="A1009" s="17">
        <f>SUBTOTAL(3,$B$3:B1009)</f>
        <v>719</v>
      </c>
      <c r="B1009" s="17"/>
      <c r="C1009" s="17"/>
      <c r="D1009" s="17"/>
      <c r="E1009" s="17"/>
    </row>
    <row r="1010" spans="1:5" ht="54.95" customHeight="1" x14ac:dyDescent="0.25">
      <c r="A1010" s="17">
        <f>SUBTOTAL(3,$B$3:B1010)</f>
        <v>719</v>
      </c>
      <c r="B1010" s="17"/>
      <c r="C1010" s="17"/>
      <c r="D1010" s="17"/>
      <c r="E1010" s="17"/>
    </row>
    <row r="1011" spans="1:5" ht="54.95" customHeight="1" x14ac:dyDescent="0.25">
      <c r="A1011" s="17">
        <f>SUBTOTAL(3,$B$3:B1011)</f>
        <v>719</v>
      </c>
      <c r="B1011" s="17"/>
      <c r="C1011" s="17"/>
      <c r="D1011" s="17"/>
      <c r="E1011" s="17"/>
    </row>
    <row r="1012" spans="1:5" ht="54.95" customHeight="1" x14ac:dyDescent="0.25">
      <c r="A1012" s="17">
        <f>SUBTOTAL(3,$B$3:B1012)</f>
        <v>719</v>
      </c>
      <c r="B1012" s="17"/>
      <c r="C1012" s="17"/>
      <c r="D1012" s="17"/>
      <c r="E1012" s="17"/>
    </row>
    <row r="1013" spans="1:5" ht="54.95" customHeight="1" x14ac:dyDescent="0.25">
      <c r="A1013" s="17">
        <f>SUBTOTAL(3,$B$3:B1013)</f>
        <v>719</v>
      </c>
      <c r="B1013" s="17"/>
      <c r="C1013" s="17"/>
      <c r="D1013" s="17"/>
      <c r="E1013" s="17"/>
    </row>
    <row r="1014" spans="1:5" ht="54.95" customHeight="1" x14ac:dyDescent="0.25">
      <c r="A1014" s="17">
        <f>SUBTOTAL(3,$B$3:B1014)</f>
        <v>719</v>
      </c>
      <c r="B1014" s="17"/>
      <c r="C1014" s="17"/>
      <c r="D1014" s="17"/>
      <c r="E1014" s="17"/>
    </row>
    <row r="1015" spans="1:5" ht="54.95" customHeight="1" x14ac:dyDescent="0.25">
      <c r="A1015" s="17">
        <f>SUBTOTAL(3,$B$3:B1015)</f>
        <v>719</v>
      </c>
      <c r="B1015" s="17"/>
      <c r="C1015" s="17"/>
      <c r="D1015" s="17"/>
      <c r="E1015" s="17"/>
    </row>
    <row r="1016" spans="1:5" ht="54.95" customHeight="1" x14ac:dyDescent="0.25">
      <c r="A1016" s="17">
        <f>SUBTOTAL(3,$B$3:B1016)</f>
        <v>719</v>
      </c>
      <c r="B1016" s="17"/>
      <c r="C1016" s="17"/>
      <c r="D1016" s="17"/>
      <c r="E1016" s="17"/>
    </row>
    <row r="1017" spans="1:5" ht="54.95" customHeight="1" x14ac:dyDescent="0.25">
      <c r="A1017" s="17">
        <f>SUBTOTAL(3,$B$3:B1017)</f>
        <v>719</v>
      </c>
      <c r="B1017" s="17"/>
      <c r="C1017" s="17"/>
      <c r="D1017" s="17"/>
      <c r="E1017" s="17"/>
    </row>
    <row r="1018" spans="1:5" ht="54.95" customHeight="1" x14ac:dyDescent="0.25">
      <c r="A1018" s="17">
        <f>SUBTOTAL(3,$B$3:B1018)</f>
        <v>719</v>
      </c>
      <c r="B1018" s="17"/>
      <c r="C1018" s="17"/>
      <c r="D1018" s="17"/>
      <c r="E1018" s="17"/>
    </row>
    <row r="1019" spans="1:5" ht="54.95" customHeight="1" x14ac:dyDescent="0.25">
      <c r="A1019" s="17">
        <f>SUBTOTAL(3,$B$3:B1019)</f>
        <v>719</v>
      </c>
      <c r="B1019" s="17"/>
      <c r="C1019" s="17"/>
      <c r="D1019" s="17"/>
      <c r="E1019" s="17"/>
    </row>
    <row r="1020" spans="1:5" ht="54.95" customHeight="1" x14ac:dyDescent="0.25">
      <c r="A1020" s="17">
        <f>SUBTOTAL(3,$B$3:B1020)</f>
        <v>719</v>
      </c>
      <c r="B1020" s="17"/>
      <c r="C1020" s="17"/>
      <c r="D1020" s="17"/>
      <c r="E1020" s="17"/>
    </row>
    <row r="1021" spans="1:5" ht="54.95" customHeight="1" x14ac:dyDescent="0.25">
      <c r="A1021" s="17">
        <f>SUBTOTAL(3,$B$3:B1021)</f>
        <v>719</v>
      </c>
      <c r="B1021" s="17"/>
      <c r="C1021" s="17"/>
      <c r="D1021" s="17"/>
      <c r="E1021" s="17"/>
    </row>
    <row r="1022" spans="1:5" ht="54.95" customHeight="1" x14ac:dyDescent="0.25">
      <c r="A1022" s="17">
        <f>SUBTOTAL(3,$B$3:B1022)</f>
        <v>719</v>
      </c>
      <c r="B1022" s="17"/>
      <c r="C1022" s="17"/>
      <c r="D1022" s="17"/>
      <c r="E1022" s="17"/>
    </row>
    <row r="1023" spans="1:5" ht="54.95" customHeight="1" x14ac:dyDescent="0.25">
      <c r="A1023" s="17">
        <f>SUBTOTAL(3,$B$3:B1023)</f>
        <v>719</v>
      </c>
      <c r="B1023" s="17"/>
      <c r="C1023" s="17"/>
      <c r="D1023" s="17"/>
      <c r="E1023" s="17"/>
    </row>
    <row r="1024" spans="1:5" ht="54.95" customHeight="1" x14ac:dyDescent="0.25">
      <c r="A1024" s="17">
        <f>SUBTOTAL(3,$B$3:B1024)</f>
        <v>719</v>
      </c>
      <c r="B1024" s="17"/>
      <c r="C1024" s="17"/>
      <c r="D1024" s="17"/>
      <c r="E1024" s="17"/>
    </row>
    <row r="1025" spans="1:5" ht="54.95" customHeight="1" x14ac:dyDescent="0.25">
      <c r="A1025" s="17">
        <f>SUBTOTAL(3,$B$3:B1025)</f>
        <v>719</v>
      </c>
      <c r="B1025" s="17"/>
      <c r="C1025" s="17"/>
      <c r="D1025" s="17"/>
      <c r="E1025" s="17"/>
    </row>
    <row r="1026" spans="1:5" ht="54.95" customHeight="1" x14ac:dyDescent="0.25">
      <c r="A1026" s="17">
        <f>SUBTOTAL(3,$B$3:B1026)</f>
        <v>719</v>
      </c>
      <c r="B1026" s="17"/>
      <c r="C1026" s="17"/>
      <c r="D1026" s="17"/>
      <c r="E1026" s="17"/>
    </row>
    <row r="1027" spans="1:5" ht="54.95" customHeight="1" x14ac:dyDescent="0.25">
      <c r="A1027" s="17">
        <f>SUBTOTAL(3,$B$3:B1027)</f>
        <v>719</v>
      </c>
      <c r="B1027" s="17"/>
      <c r="C1027" s="17"/>
      <c r="D1027" s="17"/>
      <c r="E1027" s="17"/>
    </row>
    <row r="1028" spans="1:5" ht="54.95" customHeight="1" x14ac:dyDescent="0.25">
      <c r="A1028" s="17">
        <f>SUBTOTAL(3,$B$3:B1028)</f>
        <v>719</v>
      </c>
      <c r="B1028" s="17"/>
      <c r="C1028" s="17"/>
      <c r="D1028" s="17"/>
      <c r="E1028" s="17"/>
    </row>
    <row r="1029" spans="1:5" ht="54.95" customHeight="1" x14ac:dyDescent="0.25">
      <c r="A1029" s="17">
        <f>SUBTOTAL(3,$B$3:B1029)</f>
        <v>719</v>
      </c>
      <c r="B1029" s="17"/>
      <c r="C1029" s="17"/>
      <c r="D1029" s="17"/>
      <c r="E1029" s="17"/>
    </row>
    <row r="1030" spans="1:5" ht="54.95" customHeight="1" x14ac:dyDescent="0.25">
      <c r="A1030" s="17">
        <f>SUBTOTAL(3,$B$3:B1030)</f>
        <v>719</v>
      </c>
      <c r="B1030" s="17"/>
      <c r="C1030" s="17"/>
      <c r="D1030" s="17"/>
      <c r="E1030" s="17"/>
    </row>
    <row r="1031" spans="1:5" ht="54.95" customHeight="1" x14ac:dyDescent="0.25">
      <c r="A1031" s="17">
        <f>SUBTOTAL(3,$B$3:B1031)</f>
        <v>719</v>
      </c>
      <c r="B1031" s="17"/>
      <c r="C1031" s="17"/>
      <c r="D1031" s="17"/>
      <c r="E1031" s="17"/>
    </row>
    <row r="1032" spans="1:5" ht="54.95" customHeight="1" x14ac:dyDescent="0.25">
      <c r="A1032" s="17">
        <f>SUBTOTAL(3,$B$3:B1032)</f>
        <v>719</v>
      </c>
      <c r="B1032" s="17"/>
      <c r="C1032" s="17"/>
      <c r="D1032" s="17"/>
      <c r="E1032" s="17"/>
    </row>
    <row r="1033" spans="1:5" ht="54.95" customHeight="1" x14ac:dyDescent="0.25">
      <c r="A1033" s="17">
        <f>SUBTOTAL(3,$B$3:B1033)</f>
        <v>719</v>
      </c>
      <c r="B1033" s="17"/>
      <c r="C1033" s="17"/>
      <c r="D1033" s="17"/>
      <c r="E1033" s="17"/>
    </row>
    <row r="1034" spans="1:5" ht="54.95" customHeight="1" x14ac:dyDescent="0.25">
      <c r="A1034" s="17">
        <f>SUBTOTAL(3,$B$3:B1034)</f>
        <v>719</v>
      </c>
      <c r="B1034" s="17"/>
      <c r="C1034" s="17"/>
      <c r="D1034" s="17"/>
      <c r="E1034" s="17"/>
    </row>
    <row r="1035" spans="1:5" ht="54.95" customHeight="1" x14ac:dyDescent="0.25">
      <c r="A1035" s="17">
        <f>SUBTOTAL(3,$B$3:B1035)</f>
        <v>719</v>
      </c>
      <c r="B1035" s="17"/>
      <c r="C1035" s="17"/>
      <c r="D1035" s="17"/>
      <c r="E1035" s="17"/>
    </row>
    <row r="1036" spans="1:5" ht="54.95" customHeight="1" x14ac:dyDescent="0.25">
      <c r="A1036" s="17">
        <f>SUBTOTAL(3,$B$3:B1036)</f>
        <v>719</v>
      </c>
      <c r="B1036" s="17"/>
      <c r="C1036" s="17"/>
      <c r="D1036" s="17"/>
      <c r="E1036" s="17"/>
    </row>
    <row r="1037" spans="1:5" ht="54.95" customHeight="1" x14ac:dyDescent="0.25">
      <c r="A1037" s="17">
        <f>SUBTOTAL(3,$B$3:B1037)</f>
        <v>719</v>
      </c>
      <c r="B1037" s="17"/>
      <c r="C1037" s="17"/>
      <c r="D1037" s="17"/>
      <c r="E1037" s="17"/>
    </row>
    <row r="1038" spans="1:5" ht="54.95" customHeight="1" x14ac:dyDescent="0.25">
      <c r="A1038" s="17">
        <f>SUBTOTAL(3,$B$3:B1038)</f>
        <v>719</v>
      </c>
      <c r="B1038" s="17"/>
      <c r="C1038" s="17"/>
      <c r="D1038" s="17"/>
      <c r="E1038" s="17"/>
    </row>
    <row r="1039" spans="1:5" ht="54.95" customHeight="1" x14ac:dyDescent="0.25">
      <c r="A1039" s="17">
        <f>SUBTOTAL(3,$B$3:B1039)</f>
        <v>719</v>
      </c>
      <c r="B1039" s="17"/>
      <c r="C1039" s="17"/>
      <c r="D1039" s="17"/>
      <c r="E1039" s="17"/>
    </row>
    <row r="1040" spans="1:5" ht="54.95" customHeight="1" x14ac:dyDescent="0.25">
      <c r="A1040" s="17">
        <f>SUBTOTAL(3,$B$3:B1040)</f>
        <v>719</v>
      </c>
      <c r="B1040" s="17"/>
      <c r="C1040" s="17"/>
      <c r="D1040" s="17"/>
      <c r="E1040" s="17"/>
    </row>
    <row r="1041" spans="1:5" ht="54.95" customHeight="1" x14ac:dyDescent="0.25">
      <c r="A1041" s="17">
        <f>SUBTOTAL(3,$B$3:B1041)</f>
        <v>719</v>
      </c>
      <c r="B1041" s="17"/>
      <c r="C1041" s="17"/>
      <c r="D1041" s="17"/>
      <c r="E1041" s="17"/>
    </row>
    <row r="1042" spans="1:5" ht="54.95" customHeight="1" x14ac:dyDescent="0.25">
      <c r="A1042" s="17">
        <f>SUBTOTAL(3,$B$3:B1042)</f>
        <v>719</v>
      </c>
      <c r="B1042" s="17"/>
      <c r="C1042" s="17"/>
      <c r="D1042" s="17"/>
      <c r="E1042" s="17"/>
    </row>
    <row r="1043" spans="1:5" ht="54.95" customHeight="1" x14ac:dyDescent="0.25">
      <c r="A1043" s="17">
        <f>SUBTOTAL(3,$B$3:B1043)</f>
        <v>719</v>
      </c>
      <c r="B1043" s="17"/>
      <c r="C1043" s="17"/>
      <c r="D1043" s="17"/>
      <c r="E1043" s="17"/>
    </row>
    <row r="1044" spans="1:5" ht="54.95" customHeight="1" x14ac:dyDescent="0.25">
      <c r="A1044" s="17">
        <f>SUBTOTAL(3,$B$3:B1044)</f>
        <v>719</v>
      </c>
      <c r="B1044" s="17"/>
      <c r="C1044" s="17"/>
      <c r="D1044" s="17"/>
      <c r="E1044" s="17"/>
    </row>
    <row r="1045" spans="1:5" ht="54.95" customHeight="1" x14ac:dyDescent="0.25">
      <c r="A1045" s="17">
        <f>SUBTOTAL(3,$B$3:B1045)</f>
        <v>719</v>
      </c>
      <c r="B1045" s="17"/>
      <c r="C1045" s="17"/>
      <c r="D1045" s="17"/>
      <c r="E1045" s="17"/>
    </row>
    <row r="1046" spans="1:5" ht="54.95" customHeight="1" x14ac:dyDescent="0.25">
      <c r="A1046" s="17">
        <f>SUBTOTAL(3,$B$3:B1046)</f>
        <v>719</v>
      </c>
      <c r="B1046" s="17"/>
      <c r="C1046" s="17"/>
      <c r="D1046" s="17"/>
      <c r="E1046" s="17"/>
    </row>
    <row r="1047" spans="1:5" ht="54.95" customHeight="1" x14ac:dyDescent="0.25">
      <c r="A1047" s="17">
        <f>SUBTOTAL(3,$B$3:B1047)</f>
        <v>719</v>
      </c>
      <c r="B1047" s="17"/>
      <c r="C1047" s="17"/>
      <c r="D1047" s="17"/>
      <c r="E1047" s="17"/>
    </row>
    <row r="1048" spans="1:5" ht="54.95" customHeight="1" x14ac:dyDescent="0.25">
      <c r="A1048" s="17">
        <f>SUBTOTAL(3,$B$3:B1048)</f>
        <v>719</v>
      </c>
      <c r="B1048" s="17"/>
      <c r="C1048" s="17"/>
      <c r="D1048" s="17"/>
      <c r="E1048" s="17"/>
    </row>
    <row r="1049" spans="1:5" ht="54.95" customHeight="1" x14ac:dyDescent="0.25">
      <c r="A1049" s="17">
        <f>SUBTOTAL(3,$B$3:B1049)</f>
        <v>719</v>
      </c>
      <c r="B1049" s="17"/>
      <c r="C1049" s="17"/>
      <c r="D1049" s="17"/>
      <c r="E1049" s="17"/>
    </row>
    <row r="1050" spans="1:5" ht="54.95" customHeight="1" x14ac:dyDescent="0.25">
      <c r="A1050" s="17">
        <f>SUBTOTAL(3,$B$3:B1050)</f>
        <v>719</v>
      </c>
      <c r="B1050" s="17"/>
      <c r="C1050" s="17"/>
      <c r="D1050" s="17"/>
      <c r="E1050" s="17"/>
    </row>
    <row r="1051" spans="1:5" ht="54.95" customHeight="1" x14ac:dyDescent="0.25">
      <c r="A1051" s="17">
        <f>SUBTOTAL(3,$B$3:B1051)</f>
        <v>719</v>
      </c>
      <c r="B1051" s="17"/>
      <c r="C1051" s="17"/>
      <c r="D1051" s="17"/>
      <c r="E1051" s="17"/>
    </row>
    <row r="1052" spans="1:5" ht="54.95" customHeight="1" x14ac:dyDescent="0.25">
      <c r="A1052" s="17">
        <f>SUBTOTAL(3,$B$3:B1052)</f>
        <v>719</v>
      </c>
      <c r="B1052" s="17"/>
      <c r="C1052" s="17"/>
      <c r="D1052" s="17"/>
      <c r="E1052" s="17"/>
    </row>
    <row r="1053" spans="1:5" ht="54.95" customHeight="1" x14ac:dyDescent="0.25">
      <c r="A1053" s="17">
        <f>SUBTOTAL(3,$B$3:B1053)</f>
        <v>719</v>
      </c>
      <c r="B1053" s="17"/>
      <c r="C1053" s="17"/>
      <c r="D1053" s="17"/>
      <c r="E1053" s="17"/>
    </row>
    <row r="1054" spans="1:5" ht="54.95" customHeight="1" x14ac:dyDescent="0.25">
      <c r="A1054" s="17">
        <f>SUBTOTAL(3,$B$3:B1054)</f>
        <v>719</v>
      </c>
      <c r="B1054" s="17"/>
      <c r="C1054" s="17"/>
      <c r="D1054" s="17"/>
      <c r="E1054" s="17"/>
    </row>
    <row r="1055" spans="1:5" ht="54.95" customHeight="1" x14ac:dyDescent="0.25">
      <c r="A1055" s="17">
        <f>SUBTOTAL(3,$B$3:B1055)</f>
        <v>719</v>
      </c>
      <c r="B1055" s="17"/>
      <c r="C1055" s="17"/>
      <c r="D1055" s="17"/>
      <c r="E1055" s="17"/>
    </row>
    <row r="1056" spans="1:5" ht="54.95" customHeight="1" x14ac:dyDescent="0.25">
      <c r="A1056" s="17">
        <f>SUBTOTAL(3,$B$3:B1056)</f>
        <v>719</v>
      </c>
      <c r="B1056" s="17"/>
      <c r="C1056" s="17"/>
      <c r="D1056" s="17"/>
      <c r="E1056" s="17"/>
    </row>
    <row r="1057" spans="1:5" ht="54.95" customHeight="1" x14ac:dyDescent="0.25">
      <c r="A1057" s="17">
        <f>SUBTOTAL(3,$B$3:B1057)</f>
        <v>719</v>
      </c>
      <c r="B1057" s="17"/>
      <c r="C1057" s="17"/>
      <c r="D1057" s="17"/>
      <c r="E1057" s="17"/>
    </row>
    <row r="1058" spans="1:5" ht="54.95" customHeight="1" x14ac:dyDescent="0.25">
      <c r="A1058" s="17">
        <f>SUBTOTAL(3,$B$3:B1058)</f>
        <v>719</v>
      </c>
      <c r="B1058" s="17"/>
      <c r="C1058" s="17"/>
      <c r="D1058" s="17"/>
      <c r="E1058" s="17"/>
    </row>
    <row r="1059" spans="1:5" ht="54.95" customHeight="1" x14ac:dyDescent="0.25">
      <c r="A1059" s="17">
        <f>SUBTOTAL(3,$B$3:B1059)</f>
        <v>719</v>
      </c>
      <c r="B1059" s="17"/>
      <c r="C1059" s="17"/>
      <c r="D1059" s="17"/>
      <c r="E1059" s="17"/>
    </row>
    <row r="1060" spans="1:5" ht="54.95" customHeight="1" x14ac:dyDescent="0.25">
      <c r="A1060" s="17">
        <f>SUBTOTAL(3,$B$3:B1060)</f>
        <v>719</v>
      </c>
      <c r="B1060" s="17"/>
      <c r="C1060" s="17"/>
      <c r="D1060" s="17"/>
      <c r="E1060" s="17"/>
    </row>
    <row r="1061" spans="1:5" ht="54.95" customHeight="1" x14ac:dyDescent="0.25">
      <c r="A1061" s="17">
        <f>SUBTOTAL(3,$B$3:B1061)</f>
        <v>719</v>
      </c>
      <c r="B1061" s="17"/>
      <c r="C1061" s="17"/>
      <c r="D1061" s="17"/>
      <c r="E1061" s="17"/>
    </row>
    <row r="1062" spans="1:5" ht="54.95" customHeight="1" x14ac:dyDescent="0.25">
      <c r="A1062" s="17">
        <f>SUBTOTAL(3,$B$3:B1062)</f>
        <v>719</v>
      </c>
      <c r="B1062" s="17"/>
      <c r="C1062" s="17"/>
      <c r="D1062" s="17"/>
      <c r="E1062" s="17"/>
    </row>
    <row r="1063" spans="1:5" ht="54.95" customHeight="1" x14ac:dyDescent="0.25">
      <c r="A1063" s="17">
        <f>SUBTOTAL(3,$B$3:B1063)</f>
        <v>719</v>
      </c>
      <c r="B1063" s="17"/>
      <c r="C1063" s="17"/>
      <c r="D1063" s="17"/>
      <c r="E1063" s="17"/>
    </row>
    <row r="1064" spans="1:5" ht="54.95" customHeight="1" x14ac:dyDescent="0.25">
      <c r="A1064" s="17">
        <f>SUBTOTAL(3,$B$3:B1064)</f>
        <v>719</v>
      </c>
      <c r="B1064" s="17"/>
      <c r="C1064" s="17"/>
      <c r="D1064" s="17"/>
      <c r="E1064" s="17"/>
    </row>
    <row r="1065" spans="1:5" ht="54.95" customHeight="1" x14ac:dyDescent="0.25">
      <c r="A1065" s="17">
        <f>SUBTOTAL(3,$B$3:B1065)</f>
        <v>719</v>
      </c>
      <c r="B1065" s="17"/>
      <c r="C1065" s="17"/>
      <c r="D1065" s="17"/>
      <c r="E1065" s="17"/>
    </row>
    <row r="1066" spans="1:5" ht="54.95" customHeight="1" x14ac:dyDescent="0.25">
      <c r="A1066" s="17">
        <f>SUBTOTAL(3,$B$3:B1066)</f>
        <v>719</v>
      </c>
      <c r="B1066" s="17"/>
      <c r="C1066" s="17"/>
      <c r="D1066" s="17"/>
      <c r="E1066" s="17"/>
    </row>
    <row r="1067" spans="1:5" ht="54.95" customHeight="1" x14ac:dyDescent="0.25">
      <c r="A1067" s="17">
        <f>SUBTOTAL(3,$B$3:B1067)</f>
        <v>719</v>
      </c>
      <c r="B1067" s="17"/>
      <c r="C1067" s="17"/>
      <c r="D1067" s="17"/>
      <c r="E1067" s="17"/>
    </row>
    <row r="1068" spans="1:5" ht="54.95" customHeight="1" x14ac:dyDescent="0.25">
      <c r="A1068" s="17">
        <f>SUBTOTAL(3,$B$3:B1068)</f>
        <v>719</v>
      </c>
      <c r="B1068" s="17"/>
      <c r="C1068" s="17"/>
      <c r="D1068" s="17"/>
      <c r="E1068" s="17"/>
    </row>
    <row r="1069" spans="1:5" ht="54.95" customHeight="1" x14ac:dyDescent="0.25">
      <c r="A1069" s="17">
        <f>SUBTOTAL(3,$B$3:B1069)</f>
        <v>719</v>
      </c>
      <c r="B1069" s="17"/>
      <c r="C1069" s="17"/>
      <c r="D1069" s="17"/>
      <c r="E1069" s="17"/>
    </row>
    <row r="1070" spans="1:5" ht="54.95" customHeight="1" x14ac:dyDescent="0.25">
      <c r="A1070" s="17">
        <f>SUBTOTAL(3,$B$3:B1070)</f>
        <v>719</v>
      </c>
      <c r="B1070" s="17"/>
      <c r="C1070" s="17"/>
      <c r="D1070" s="17"/>
      <c r="E1070" s="17"/>
    </row>
    <row r="1071" spans="1:5" ht="54.95" customHeight="1" x14ac:dyDescent="0.25">
      <c r="A1071" s="17">
        <f>SUBTOTAL(3,$B$3:B1071)</f>
        <v>719</v>
      </c>
      <c r="B1071" s="17"/>
      <c r="C1071" s="17"/>
      <c r="D1071" s="17"/>
      <c r="E1071" s="17"/>
    </row>
    <row r="1072" spans="1:5" ht="54.95" customHeight="1" x14ac:dyDescent="0.25">
      <c r="A1072" s="17">
        <f>SUBTOTAL(3,$B$3:B1072)</f>
        <v>719</v>
      </c>
      <c r="B1072" s="17"/>
      <c r="C1072" s="17"/>
      <c r="D1072" s="17"/>
      <c r="E1072" s="17"/>
    </row>
    <row r="1073" spans="1:5" ht="54.95" customHeight="1" x14ac:dyDescent="0.25">
      <c r="A1073" s="17">
        <f>SUBTOTAL(3,$B$3:B1073)</f>
        <v>719</v>
      </c>
      <c r="B1073" s="17"/>
      <c r="C1073" s="17"/>
      <c r="D1073" s="17"/>
      <c r="E1073" s="17"/>
    </row>
    <row r="1074" spans="1:5" ht="54.95" customHeight="1" x14ac:dyDescent="0.25">
      <c r="A1074" s="17">
        <f>SUBTOTAL(3,$B$3:B1074)</f>
        <v>719</v>
      </c>
      <c r="B1074" s="17"/>
      <c r="C1074" s="17"/>
      <c r="D1074" s="17"/>
      <c r="E1074" s="17"/>
    </row>
    <row r="1075" spans="1:5" ht="54.95" customHeight="1" x14ac:dyDescent="0.25">
      <c r="A1075" s="17">
        <f>SUBTOTAL(3,$B$3:B1075)</f>
        <v>719</v>
      </c>
      <c r="B1075" s="17"/>
      <c r="C1075" s="17"/>
      <c r="D1075" s="17"/>
      <c r="E1075" s="17"/>
    </row>
    <row r="1076" spans="1:5" ht="54.95" customHeight="1" x14ac:dyDescent="0.25">
      <c r="A1076" s="17">
        <f>SUBTOTAL(3,$B$3:B1076)</f>
        <v>719</v>
      </c>
      <c r="B1076" s="17"/>
      <c r="C1076" s="17"/>
      <c r="D1076" s="17"/>
      <c r="E1076" s="17"/>
    </row>
    <row r="1077" spans="1:5" ht="54.95" customHeight="1" x14ac:dyDescent="0.25">
      <c r="A1077" s="17">
        <f>SUBTOTAL(3,$B$3:B1077)</f>
        <v>719</v>
      </c>
      <c r="B1077" s="17"/>
      <c r="C1077" s="17"/>
      <c r="D1077" s="17"/>
      <c r="E1077" s="17"/>
    </row>
    <row r="1078" spans="1:5" ht="54.95" customHeight="1" x14ac:dyDescent="0.25">
      <c r="A1078" s="17">
        <f>SUBTOTAL(3,$B$3:B1078)</f>
        <v>719</v>
      </c>
      <c r="B1078" s="17"/>
      <c r="C1078" s="17"/>
      <c r="D1078" s="17"/>
      <c r="E1078" s="17"/>
    </row>
    <row r="1079" spans="1:5" ht="54.95" customHeight="1" x14ac:dyDescent="0.25">
      <c r="A1079" s="17">
        <f>SUBTOTAL(3,$B$3:B1079)</f>
        <v>719</v>
      </c>
      <c r="B1079" s="17"/>
      <c r="C1079" s="17"/>
      <c r="D1079" s="17"/>
      <c r="E1079" s="17"/>
    </row>
    <row r="1080" spans="1:5" ht="54.95" customHeight="1" x14ac:dyDescent="0.25">
      <c r="A1080" s="17">
        <f>SUBTOTAL(3,$B$3:B1080)</f>
        <v>719</v>
      </c>
      <c r="B1080" s="17"/>
      <c r="C1080" s="17"/>
      <c r="D1080" s="17"/>
      <c r="E1080" s="17"/>
    </row>
    <row r="1081" spans="1:5" ht="54.95" customHeight="1" x14ac:dyDescent="0.25">
      <c r="A1081" s="17">
        <f>SUBTOTAL(3,$B$3:B1081)</f>
        <v>719</v>
      </c>
      <c r="B1081" s="17"/>
      <c r="C1081" s="17"/>
      <c r="D1081" s="17"/>
      <c r="E1081" s="17"/>
    </row>
    <row r="1082" spans="1:5" ht="54.95" customHeight="1" x14ac:dyDescent="0.25">
      <c r="A1082" s="17">
        <f>SUBTOTAL(3,$B$3:B1082)</f>
        <v>719</v>
      </c>
      <c r="B1082" s="17"/>
      <c r="C1082" s="17"/>
      <c r="D1082" s="17"/>
      <c r="E1082" s="17"/>
    </row>
    <row r="1083" spans="1:5" ht="54.95" customHeight="1" x14ac:dyDescent="0.25">
      <c r="A1083" s="17">
        <f>SUBTOTAL(3,$B$3:B1083)</f>
        <v>719</v>
      </c>
      <c r="B1083" s="17"/>
      <c r="C1083" s="17"/>
      <c r="D1083" s="17"/>
      <c r="E1083" s="17"/>
    </row>
    <row r="1084" spans="1:5" ht="54.95" customHeight="1" x14ac:dyDescent="0.25">
      <c r="A1084" s="17">
        <f>SUBTOTAL(3,$B$3:B1084)</f>
        <v>719</v>
      </c>
      <c r="B1084" s="17"/>
      <c r="C1084" s="17"/>
      <c r="D1084" s="17"/>
      <c r="E1084" s="17"/>
    </row>
    <row r="1085" spans="1:5" ht="54.95" customHeight="1" x14ac:dyDescent="0.25">
      <c r="A1085" s="17">
        <f>SUBTOTAL(3,$B$3:B1085)</f>
        <v>719</v>
      </c>
      <c r="B1085" s="17"/>
      <c r="C1085" s="17"/>
      <c r="D1085" s="17"/>
      <c r="E1085" s="17"/>
    </row>
    <row r="1086" spans="1:5" ht="54.95" customHeight="1" x14ac:dyDescent="0.25">
      <c r="A1086" s="17">
        <f>SUBTOTAL(3,$B$3:B1086)</f>
        <v>719</v>
      </c>
      <c r="B1086" s="17"/>
      <c r="C1086" s="17"/>
      <c r="D1086" s="17"/>
      <c r="E1086" s="17"/>
    </row>
    <row r="1087" spans="1:5" ht="54.95" customHeight="1" x14ac:dyDescent="0.25">
      <c r="A1087" s="17">
        <f>SUBTOTAL(3,$B$3:B1087)</f>
        <v>719</v>
      </c>
      <c r="B1087" s="17"/>
      <c r="C1087" s="17"/>
      <c r="D1087" s="17"/>
      <c r="E1087" s="17"/>
    </row>
    <row r="1088" spans="1:5" ht="54.95" customHeight="1" x14ac:dyDescent="0.25">
      <c r="A1088" s="17">
        <f>SUBTOTAL(3,$B$3:B1088)</f>
        <v>719</v>
      </c>
      <c r="B1088" s="17"/>
      <c r="C1088" s="17"/>
      <c r="D1088" s="17"/>
      <c r="E1088" s="17"/>
    </row>
    <row r="1089" spans="1:5" ht="54.95" customHeight="1" x14ac:dyDescent="0.25">
      <c r="A1089" s="17">
        <f>SUBTOTAL(3,$B$3:B1089)</f>
        <v>719</v>
      </c>
      <c r="B1089" s="17"/>
      <c r="C1089" s="17"/>
      <c r="D1089" s="17"/>
      <c r="E1089" s="17"/>
    </row>
    <row r="1090" spans="1:5" ht="54.95" customHeight="1" x14ac:dyDescent="0.25">
      <c r="A1090" s="17">
        <f>SUBTOTAL(3,$B$3:B1090)</f>
        <v>719</v>
      </c>
      <c r="B1090" s="17"/>
      <c r="C1090" s="17"/>
      <c r="D1090" s="17"/>
      <c r="E1090" s="17"/>
    </row>
    <row r="1091" spans="1:5" ht="54.95" customHeight="1" x14ac:dyDescent="0.25">
      <c r="A1091" s="17">
        <f>SUBTOTAL(3,$B$3:B1091)</f>
        <v>719</v>
      </c>
      <c r="B1091" s="17"/>
      <c r="C1091" s="17"/>
      <c r="D1091" s="17"/>
      <c r="E1091" s="17"/>
    </row>
    <row r="1092" spans="1:5" ht="54.95" customHeight="1" x14ac:dyDescent="0.25">
      <c r="A1092" s="17">
        <f>SUBTOTAL(3,$B$3:B1092)</f>
        <v>719</v>
      </c>
      <c r="B1092" s="17"/>
      <c r="C1092" s="17"/>
      <c r="D1092" s="17"/>
      <c r="E1092" s="17"/>
    </row>
    <row r="1093" spans="1:5" ht="54.95" customHeight="1" x14ac:dyDescent="0.25">
      <c r="A1093" s="17">
        <f>SUBTOTAL(3,$B$3:B1093)</f>
        <v>719</v>
      </c>
      <c r="B1093" s="17"/>
      <c r="C1093" s="17"/>
      <c r="D1093" s="17"/>
      <c r="E1093" s="17"/>
    </row>
    <row r="1094" spans="1:5" ht="54.95" customHeight="1" x14ac:dyDescent="0.25">
      <c r="A1094" s="17">
        <f>SUBTOTAL(3,$B$3:B1094)</f>
        <v>719</v>
      </c>
      <c r="B1094" s="17"/>
      <c r="C1094" s="17"/>
      <c r="D1094" s="17"/>
      <c r="E1094" s="17"/>
    </row>
    <row r="1095" spans="1:5" ht="54.95" customHeight="1" x14ac:dyDescent="0.25">
      <c r="A1095" s="17">
        <f>SUBTOTAL(3,$B$3:B1095)</f>
        <v>719</v>
      </c>
      <c r="B1095" s="17"/>
      <c r="C1095" s="17"/>
      <c r="D1095" s="17"/>
      <c r="E1095" s="17"/>
    </row>
    <row r="1096" spans="1:5" ht="54.95" customHeight="1" x14ac:dyDescent="0.25">
      <c r="A1096" s="17">
        <f>SUBTOTAL(3,$B$3:B1096)</f>
        <v>719</v>
      </c>
      <c r="B1096" s="17"/>
      <c r="C1096" s="17"/>
      <c r="D1096" s="17"/>
      <c r="E1096" s="17"/>
    </row>
    <row r="1097" spans="1:5" ht="54.95" customHeight="1" x14ac:dyDescent="0.25">
      <c r="A1097" s="17">
        <f>SUBTOTAL(3,$B$3:B1097)</f>
        <v>719</v>
      </c>
      <c r="B1097" s="17"/>
      <c r="C1097" s="17"/>
      <c r="D1097" s="17"/>
      <c r="E1097" s="17"/>
    </row>
    <row r="1098" spans="1:5" ht="54.95" customHeight="1" x14ac:dyDescent="0.25">
      <c r="A1098" s="17">
        <f>SUBTOTAL(3,$B$3:B1098)</f>
        <v>719</v>
      </c>
      <c r="B1098" s="17"/>
      <c r="C1098" s="17"/>
      <c r="D1098" s="17"/>
      <c r="E1098" s="17"/>
    </row>
    <row r="1099" spans="1:5" ht="54.95" customHeight="1" x14ac:dyDescent="0.25">
      <c r="A1099" s="17">
        <f>SUBTOTAL(3,$B$3:B1099)</f>
        <v>719</v>
      </c>
      <c r="B1099" s="17"/>
      <c r="C1099" s="17"/>
      <c r="D1099" s="17"/>
      <c r="E1099" s="17"/>
    </row>
    <row r="1100" spans="1:5" ht="54.95" customHeight="1" x14ac:dyDescent="0.25">
      <c r="A1100" s="17">
        <f>SUBTOTAL(3,$B$3:B1100)</f>
        <v>719</v>
      </c>
      <c r="B1100" s="17"/>
      <c r="C1100" s="17"/>
      <c r="D1100" s="17"/>
      <c r="E1100" s="17"/>
    </row>
    <row r="1101" spans="1:5" ht="54.95" customHeight="1" x14ac:dyDescent="0.25">
      <c r="A1101" s="17">
        <f>SUBTOTAL(3,$B$3:B1101)</f>
        <v>719</v>
      </c>
      <c r="B1101" s="17"/>
      <c r="C1101" s="17"/>
      <c r="D1101" s="17"/>
      <c r="E1101" s="17"/>
    </row>
    <row r="1102" spans="1:5" ht="54.95" customHeight="1" x14ac:dyDescent="0.25">
      <c r="A1102" s="17">
        <f>SUBTOTAL(3,$B$3:B1102)</f>
        <v>719</v>
      </c>
      <c r="B1102" s="17"/>
      <c r="C1102" s="17"/>
      <c r="D1102" s="17"/>
      <c r="E1102" s="17"/>
    </row>
    <row r="1103" spans="1:5" ht="54.95" customHeight="1" x14ac:dyDescent="0.25">
      <c r="A1103" s="17">
        <f>SUBTOTAL(3,$B$3:B1103)</f>
        <v>719</v>
      </c>
      <c r="B1103" s="17"/>
      <c r="C1103" s="17"/>
      <c r="D1103" s="17"/>
      <c r="E1103" s="17"/>
    </row>
    <row r="1104" spans="1:5" ht="54.95" customHeight="1" x14ac:dyDescent="0.25">
      <c r="A1104" s="17">
        <f>SUBTOTAL(3,$B$3:B1104)</f>
        <v>719</v>
      </c>
      <c r="B1104" s="17"/>
      <c r="C1104" s="17"/>
      <c r="D1104" s="17"/>
      <c r="E1104" s="17"/>
    </row>
    <row r="1105" spans="1:5" ht="54.95" customHeight="1" x14ac:dyDescent="0.25">
      <c r="A1105" s="17">
        <f>SUBTOTAL(3,$B$3:B1105)</f>
        <v>719</v>
      </c>
      <c r="B1105" s="17"/>
      <c r="C1105" s="17"/>
      <c r="D1105" s="17"/>
      <c r="E1105" s="17"/>
    </row>
    <row r="1106" spans="1:5" ht="54.95" customHeight="1" x14ac:dyDescent="0.25">
      <c r="A1106" s="17">
        <f>SUBTOTAL(3,$B$3:B1106)</f>
        <v>719</v>
      </c>
      <c r="B1106" s="17"/>
      <c r="C1106" s="17"/>
      <c r="D1106" s="17"/>
      <c r="E1106" s="17"/>
    </row>
    <row r="1107" spans="1:5" ht="54.95" customHeight="1" x14ac:dyDescent="0.25">
      <c r="A1107" s="17">
        <f>SUBTOTAL(3,$B$3:B1107)</f>
        <v>719</v>
      </c>
      <c r="B1107" s="17"/>
      <c r="C1107" s="17"/>
      <c r="D1107" s="17"/>
      <c r="E1107" s="17"/>
    </row>
    <row r="1108" spans="1:5" ht="54.95" customHeight="1" x14ac:dyDescent="0.25">
      <c r="A1108" s="17">
        <f>SUBTOTAL(3,$B$3:B1108)</f>
        <v>719</v>
      </c>
      <c r="B1108" s="17"/>
      <c r="C1108" s="17"/>
      <c r="D1108" s="17"/>
      <c r="E1108" s="17"/>
    </row>
    <row r="1109" spans="1:5" ht="54.95" customHeight="1" x14ac:dyDescent="0.25">
      <c r="A1109" s="17">
        <f>SUBTOTAL(3,$B$3:B1109)</f>
        <v>719</v>
      </c>
      <c r="B1109" s="17"/>
      <c r="C1109" s="17"/>
      <c r="D1109" s="17"/>
      <c r="E1109" s="17"/>
    </row>
    <row r="1110" spans="1:5" ht="54.95" customHeight="1" x14ac:dyDescent="0.25">
      <c r="A1110" s="17">
        <f>SUBTOTAL(3,$B$3:B1110)</f>
        <v>719</v>
      </c>
      <c r="B1110" s="17"/>
      <c r="C1110" s="17"/>
      <c r="D1110" s="17"/>
      <c r="E1110" s="17"/>
    </row>
    <row r="1111" spans="1:5" ht="54.95" customHeight="1" x14ac:dyDescent="0.25">
      <c r="A1111" s="17">
        <f>SUBTOTAL(3,$B$3:B1111)</f>
        <v>719</v>
      </c>
      <c r="B1111" s="17"/>
      <c r="C1111" s="17"/>
      <c r="D1111" s="17"/>
      <c r="E1111" s="17"/>
    </row>
    <row r="1112" spans="1:5" ht="54.95" customHeight="1" x14ac:dyDescent="0.25">
      <c r="A1112" s="17">
        <f>SUBTOTAL(3,$B$3:B1112)</f>
        <v>719</v>
      </c>
      <c r="B1112" s="17"/>
      <c r="C1112" s="17"/>
      <c r="D1112" s="17"/>
      <c r="E1112" s="17"/>
    </row>
    <row r="1113" spans="1:5" ht="54.95" customHeight="1" x14ac:dyDescent="0.25">
      <c r="A1113" s="17">
        <f>SUBTOTAL(3,$B$3:B1113)</f>
        <v>719</v>
      </c>
      <c r="B1113" s="17"/>
      <c r="C1113" s="17"/>
      <c r="D1113" s="17"/>
      <c r="E1113" s="17"/>
    </row>
    <row r="1114" spans="1:5" ht="54.95" customHeight="1" x14ac:dyDescent="0.25">
      <c r="A1114" s="17">
        <f>SUBTOTAL(3,$B$3:B1114)</f>
        <v>719</v>
      </c>
      <c r="B1114" s="17"/>
      <c r="C1114" s="17"/>
      <c r="D1114" s="17"/>
      <c r="E1114" s="17"/>
    </row>
    <row r="1115" spans="1:5" ht="54.95" customHeight="1" x14ac:dyDescent="0.25">
      <c r="A1115" s="17">
        <f>SUBTOTAL(3,$B$3:B1115)</f>
        <v>719</v>
      </c>
      <c r="B1115" s="17"/>
      <c r="C1115" s="17"/>
      <c r="D1115" s="17"/>
      <c r="E1115" s="17"/>
    </row>
    <row r="1116" spans="1:5" ht="54.95" customHeight="1" x14ac:dyDescent="0.25">
      <c r="A1116" s="17">
        <f>SUBTOTAL(3,$B$3:B1116)</f>
        <v>719</v>
      </c>
      <c r="B1116" s="17"/>
      <c r="C1116" s="17"/>
      <c r="D1116" s="17"/>
      <c r="E1116" s="17"/>
    </row>
    <row r="1117" spans="1:5" ht="54.95" customHeight="1" x14ac:dyDescent="0.25">
      <c r="A1117" s="17">
        <f>SUBTOTAL(3,$B$3:B1117)</f>
        <v>719</v>
      </c>
      <c r="B1117" s="17"/>
      <c r="C1117" s="17"/>
      <c r="D1117" s="17"/>
      <c r="E1117" s="17"/>
    </row>
    <row r="1118" spans="1:5" ht="54.95" customHeight="1" x14ac:dyDescent="0.25">
      <c r="A1118" s="17">
        <f>SUBTOTAL(3,$B$3:B1118)</f>
        <v>719</v>
      </c>
      <c r="B1118" s="17"/>
      <c r="C1118" s="17"/>
      <c r="D1118" s="17"/>
      <c r="E1118" s="17"/>
    </row>
    <row r="1119" spans="1:5" ht="54.95" customHeight="1" x14ac:dyDescent="0.25">
      <c r="A1119" s="17">
        <f>SUBTOTAL(3,$B$3:B1119)</f>
        <v>719</v>
      </c>
      <c r="B1119" s="17"/>
      <c r="C1119" s="17"/>
      <c r="D1119" s="17"/>
      <c r="E1119" s="17"/>
    </row>
    <row r="1120" spans="1:5" ht="54.95" customHeight="1" x14ac:dyDescent="0.25">
      <c r="A1120" s="17">
        <f>SUBTOTAL(3,$B$3:B1120)</f>
        <v>719</v>
      </c>
      <c r="B1120" s="17"/>
      <c r="C1120" s="17"/>
      <c r="D1120" s="17"/>
      <c r="E1120" s="17"/>
    </row>
    <row r="1121" spans="1:5" ht="54.95" customHeight="1" x14ac:dyDescent="0.25">
      <c r="A1121" s="17">
        <f>SUBTOTAL(3,$B$3:B1121)</f>
        <v>719</v>
      </c>
      <c r="B1121" s="17"/>
      <c r="C1121" s="17"/>
      <c r="D1121" s="17"/>
      <c r="E1121" s="17"/>
    </row>
    <row r="1122" spans="1:5" ht="54.95" customHeight="1" x14ac:dyDescent="0.25">
      <c r="A1122" s="17">
        <f>SUBTOTAL(3,$B$3:B1122)</f>
        <v>719</v>
      </c>
      <c r="B1122" s="17"/>
      <c r="C1122" s="17"/>
      <c r="D1122" s="17"/>
      <c r="E1122" s="17"/>
    </row>
    <row r="1123" spans="1:5" ht="54.95" customHeight="1" x14ac:dyDescent="0.25">
      <c r="A1123" s="17">
        <f>SUBTOTAL(3,$B$3:B1123)</f>
        <v>719</v>
      </c>
      <c r="B1123" s="17"/>
      <c r="C1123" s="17"/>
      <c r="D1123" s="17"/>
      <c r="E1123" s="17"/>
    </row>
    <row r="1124" spans="1:5" ht="54.95" customHeight="1" x14ac:dyDescent="0.25">
      <c r="A1124" s="17">
        <f>SUBTOTAL(3,$B$3:B1124)</f>
        <v>719</v>
      </c>
      <c r="B1124" s="17"/>
      <c r="C1124" s="17"/>
      <c r="D1124" s="17"/>
      <c r="E1124" s="17"/>
    </row>
    <row r="1125" spans="1:5" ht="54.95" customHeight="1" x14ac:dyDescent="0.25">
      <c r="A1125" s="17">
        <f>SUBTOTAL(3,$B$3:B1125)</f>
        <v>719</v>
      </c>
      <c r="B1125" s="17"/>
      <c r="C1125" s="17"/>
      <c r="D1125" s="17"/>
      <c r="E1125" s="17"/>
    </row>
    <row r="1126" spans="1:5" ht="54.95" customHeight="1" x14ac:dyDescent="0.25">
      <c r="A1126" s="17">
        <f>SUBTOTAL(3,$B$3:B1126)</f>
        <v>719</v>
      </c>
      <c r="B1126" s="17"/>
      <c r="C1126" s="17"/>
      <c r="D1126" s="17"/>
      <c r="E1126" s="17"/>
    </row>
    <row r="1127" spans="1:5" ht="54.95" customHeight="1" x14ac:dyDescent="0.25">
      <c r="A1127" s="17">
        <f>SUBTOTAL(3,$B$3:B1127)</f>
        <v>719</v>
      </c>
      <c r="B1127" s="17"/>
      <c r="C1127" s="17"/>
      <c r="D1127" s="17"/>
      <c r="E1127" s="17"/>
    </row>
    <row r="1128" spans="1:5" ht="54.95" customHeight="1" x14ac:dyDescent="0.25">
      <c r="A1128" s="17">
        <f>SUBTOTAL(3,$B$3:B1128)</f>
        <v>719</v>
      </c>
      <c r="B1128" s="17"/>
      <c r="C1128" s="17"/>
      <c r="D1128" s="17"/>
      <c r="E1128" s="17"/>
    </row>
    <row r="1129" spans="1:5" ht="54.95" customHeight="1" x14ac:dyDescent="0.25">
      <c r="A1129" s="17">
        <f>SUBTOTAL(3,$B$3:B1129)</f>
        <v>719</v>
      </c>
      <c r="B1129" s="17"/>
      <c r="C1129" s="17"/>
      <c r="D1129" s="17"/>
      <c r="E1129" s="17"/>
    </row>
    <row r="1130" spans="1:5" ht="54.95" customHeight="1" x14ac:dyDescent="0.25">
      <c r="A1130" s="17">
        <f>SUBTOTAL(3,$B$3:B1130)</f>
        <v>719</v>
      </c>
      <c r="B1130" s="17"/>
      <c r="C1130" s="17"/>
      <c r="D1130" s="17"/>
      <c r="E1130" s="17"/>
    </row>
    <row r="1131" spans="1:5" ht="54.95" customHeight="1" x14ac:dyDescent="0.25">
      <c r="A1131" s="17">
        <f>SUBTOTAL(3,$B$3:B1131)</f>
        <v>719</v>
      </c>
      <c r="B1131" s="17"/>
      <c r="C1131" s="17"/>
      <c r="D1131" s="17"/>
      <c r="E1131" s="17"/>
    </row>
    <row r="1132" spans="1:5" ht="54.95" customHeight="1" x14ac:dyDescent="0.25">
      <c r="A1132" s="17">
        <f>SUBTOTAL(3,$B$3:B1132)</f>
        <v>719</v>
      </c>
      <c r="B1132" s="17"/>
      <c r="C1132" s="17"/>
      <c r="D1132" s="17"/>
      <c r="E1132" s="17"/>
    </row>
    <row r="1133" spans="1:5" ht="54.95" customHeight="1" x14ac:dyDescent="0.25">
      <c r="A1133" s="17">
        <f>SUBTOTAL(3,$B$3:B1133)</f>
        <v>719</v>
      </c>
      <c r="B1133" s="17"/>
      <c r="C1133" s="17"/>
      <c r="D1133" s="17"/>
      <c r="E1133" s="17"/>
    </row>
    <row r="1134" spans="1:5" ht="54.95" customHeight="1" x14ac:dyDescent="0.25">
      <c r="A1134" s="17">
        <f>SUBTOTAL(3,$B$3:B1134)</f>
        <v>719</v>
      </c>
      <c r="B1134" s="17"/>
      <c r="C1134" s="17"/>
      <c r="D1134" s="17"/>
      <c r="E1134" s="17"/>
    </row>
    <row r="1135" spans="1:5" ht="54.95" customHeight="1" x14ac:dyDescent="0.25">
      <c r="A1135" s="17">
        <f>SUBTOTAL(3,$B$3:B1135)</f>
        <v>719</v>
      </c>
      <c r="B1135" s="17"/>
      <c r="C1135" s="17"/>
      <c r="D1135" s="17"/>
      <c r="E1135" s="17"/>
    </row>
    <row r="1136" spans="1:5" ht="54.95" customHeight="1" x14ac:dyDescent="0.25">
      <c r="A1136" s="17">
        <f>SUBTOTAL(3,$B$3:B1136)</f>
        <v>719</v>
      </c>
      <c r="B1136" s="17"/>
      <c r="C1136" s="17"/>
      <c r="D1136" s="17"/>
      <c r="E1136" s="17"/>
    </row>
    <row r="1137" spans="1:5" ht="54.95" customHeight="1" x14ac:dyDescent="0.25">
      <c r="A1137" s="17">
        <f>SUBTOTAL(3,$B$3:B1137)</f>
        <v>719</v>
      </c>
      <c r="B1137" s="17"/>
      <c r="C1137" s="17"/>
      <c r="D1137" s="17"/>
      <c r="E1137" s="17"/>
    </row>
    <row r="1138" spans="1:5" ht="54.95" customHeight="1" x14ac:dyDescent="0.25">
      <c r="A1138" s="17">
        <f>SUBTOTAL(3,$B$3:B1138)</f>
        <v>719</v>
      </c>
      <c r="B1138" s="17"/>
      <c r="C1138" s="17"/>
      <c r="D1138" s="17"/>
      <c r="E1138" s="17"/>
    </row>
    <row r="1139" spans="1:5" ht="54.95" customHeight="1" x14ac:dyDescent="0.25">
      <c r="A1139" s="17">
        <f>SUBTOTAL(3,$B$3:B1139)</f>
        <v>719</v>
      </c>
      <c r="B1139" s="17"/>
      <c r="C1139" s="17"/>
      <c r="D1139" s="17"/>
      <c r="E1139" s="17"/>
    </row>
    <row r="1140" spans="1:5" ht="54.95" customHeight="1" x14ac:dyDescent="0.25">
      <c r="A1140" s="17">
        <f>SUBTOTAL(3,$B$3:B1140)</f>
        <v>719</v>
      </c>
      <c r="B1140" s="17"/>
      <c r="C1140" s="17"/>
      <c r="D1140" s="17"/>
      <c r="E1140" s="17"/>
    </row>
    <row r="1141" spans="1:5" ht="54.95" customHeight="1" x14ac:dyDescent="0.25">
      <c r="A1141" s="17">
        <f>SUBTOTAL(3,$B$3:B1141)</f>
        <v>719</v>
      </c>
      <c r="B1141" s="17"/>
      <c r="C1141" s="17"/>
      <c r="D1141" s="17"/>
      <c r="E1141" s="17"/>
    </row>
    <row r="1142" spans="1:5" ht="54.95" customHeight="1" x14ac:dyDescent="0.25">
      <c r="A1142" s="17">
        <f>SUBTOTAL(3,$B$3:B1142)</f>
        <v>719</v>
      </c>
      <c r="B1142" s="17"/>
      <c r="C1142" s="17"/>
      <c r="D1142" s="17"/>
      <c r="E1142" s="17"/>
    </row>
    <row r="1143" spans="1:5" ht="54.95" customHeight="1" x14ac:dyDescent="0.25">
      <c r="A1143" s="17">
        <f>SUBTOTAL(3,$B$3:B1143)</f>
        <v>719</v>
      </c>
      <c r="B1143" s="17"/>
      <c r="C1143" s="17"/>
      <c r="D1143" s="17"/>
      <c r="E1143" s="17"/>
    </row>
    <row r="1144" spans="1:5" ht="54.95" customHeight="1" x14ac:dyDescent="0.25">
      <c r="A1144" s="17">
        <f>SUBTOTAL(3,$B$3:B1144)</f>
        <v>719</v>
      </c>
      <c r="B1144" s="17"/>
      <c r="C1144" s="17"/>
      <c r="D1144" s="17"/>
      <c r="E1144" s="17"/>
    </row>
    <row r="1145" spans="1:5" ht="54.95" customHeight="1" x14ac:dyDescent="0.25">
      <c r="A1145" s="17">
        <f>SUBTOTAL(3,$B$3:B1145)</f>
        <v>719</v>
      </c>
      <c r="B1145" s="17"/>
      <c r="C1145" s="17"/>
      <c r="D1145" s="17"/>
      <c r="E1145" s="17"/>
    </row>
    <row r="1146" spans="1:5" ht="54.95" customHeight="1" x14ac:dyDescent="0.25">
      <c r="A1146" s="17">
        <f>SUBTOTAL(3,$B$3:B1146)</f>
        <v>719</v>
      </c>
      <c r="B1146" s="17"/>
      <c r="C1146" s="17"/>
      <c r="D1146" s="17"/>
      <c r="E1146" s="17"/>
    </row>
    <row r="1147" spans="1:5" ht="54.95" customHeight="1" x14ac:dyDescent="0.25">
      <c r="A1147" s="17">
        <f>SUBTOTAL(3,$B$3:B1147)</f>
        <v>719</v>
      </c>
      <c r="B1147" s="17"/>
      <c r="C1147" s="17"/>
      <c r="D1147" s="17"/>
      <c r="E1147" s="17"/>
    </row>
    <row r="1148" spans="1:5" ht="54.95" customHeight="1" x14ac:dyDescent="0.25">
      <c r="A1148" s="17">
        <f>SUBTOTAL(3,$B$3:B1148)</f>
        <v>719</v>
      </c>
      <c r="B1148" s="17"/>
      <c r="C1148" s="17"/>
      <c r="D1148" s="17"/>
      <c r="E1148" s="17"/>
    </row>
    <row r="1149" spans="1:5" ht="54.95" customHeight="1" x14ac:dyDescent="0.25">
      <c r="A1149" s="17">
        <f>SUBTOTAL(3,$B$3:B1149)</f>
        <v>719</v>
      </c>
      <c r="B1149" s="17"/>
      <c r="C1149" s="17"/>
      <c r="D1149" s="17"/>
      <c r="E1149" s="17"/>
    </row>
    <row r="1150" spans="1:5" ht="54.95" customHeight="1" x14ac:dyDescent="0.25">
      <c r="A1150" s="17">
        <f>SUBTOTAL(3,$B$3:B1150)</f>
        <v>719</v>
      </c>
      <c r="B1150" s="17"/>
      <c r="C1150" s="17"/>
      <c r="D1150" s="17"/>
      <c r="E1150" s="17"/>
    </row>
    <row r="1151" spans="1:5" ht="54.95" customHeight="1" x14ac:dyDescent="0.25">
      <c r="A1151" s="17">
        <f>SUBTOTAL(3,$B$3:B1151)</f>
        <v>719</v>
      </c>
      <c r="B1151" s="17"/>
      <c r="C1151" s="17"/>
      <c r="D1151" s="17"/>
      <c r="E1151" s="17"/>
    </row>
    <row r="1152" spans="1:5" ht="54.95" customHeight="1" x14ac:dyDescent="0.25">
      <c r="A1152" s="17">
        <f>SUBTOTAL(3,$B$3:B1152)</f>
        <v>719</v>
      </c>
      <c r="B1152" s="17"/>
      <c r="C1152" s="17"/>
      <c r="D1152" s="17"/>
      <c r="E1152" s="17"/>
    </row>
    <row r="1153" spans="1:5" ht="54.95" customHeight="1" x14ac:dyDescent="0.25">
      <c r="A1153" s="17">
        <f>SUBTOTAL(3,$B$3:B1153)</f>
        <v>719</v>
      </c>
      <c r="B1153" s="17"/>
      <c r="C1153" s="17"/>
      <c r="D1153" s="17"/>
      <c r="E1153" s="17"/>
    </row>
    <row r="1154" spans="1:5" ht="54.95" customHeight="1" x14ac:dyDescent="0.25">
      <c r="A1154" s="17">
        <f>SUBTOTAL(3,$B$3:B1154)</f>
        <v>719</v>
      </c>
      <c r="B1154" s="17"/>
      <c r="C1154" s="17"/>
      <c r="D1154" s="17"/>
      <c r="E1154" s="17"/>
    </row>
    <row r="1155" spans="1:5" ht="54.95" customHeight="1" x14ac:dyDescent="0.25">
      <c r="A1155" s="17">
        <f>SUBTOTAL(3,$B$3:B1155)</f>
        <v>719</v>
      </c>
      <c r="B1155" s="17"/>
      <c r="C1155" s="17"/>
      <c r="D1155" s="17"/>
      <c r="E1155" s="17"/>
    </row>
    <row r="1156" spans="1:5" ht="54.95" customHeight="1" x14ac:dyDescent="0.25">
      <c r="A1156" s="17">
        <f>SUBTOTAL(3,$B$3:B1156)</f>
        <v>719</v>
      </c>
      <c r="B1156" s="17"/>
      <c r="C1156" s="17"/>
      <c r="D1156" s="17"/>
      <c r="E1156" s="17"/>
    </row>
    <row r="1157" spans="1:5" ht="54.95" customHeight="1" x14ac:dyDescent="0.25">
      <c r="A1157" s="17">
        <f>SUBTOTAL(3,$B$3:B1157)</f>
        <v>719</v>
      </c>
      <c r="B1157" s="17"/>
      <c r="C1157" s="17"/>
      <c r="D1157" s="17"/>
      <c r="E1157" s="17"/>
    </row>
    <row r="1158" spans="1:5" ht="54.95" customHeight="1" x14ac:dyDescent="0.25">
      <c r="A1158" s="17">
        <f>SUBTOTAL(3,$B$3:B1158)</f>
        <v>719</v>
      </c>
      <c r="B1158" s="17"/>
      <c r="C1158" s="17"/>
      <c r="D1158" s="17"/>
      <c r="E1158" s="17"/>
    </row>
    <row r="1159" spans="1:5" ht="54.95" customHeight="1" x14ac:dyDescent="0.25">
      <c r="A1159" s="17">
        <f>SUBTOTAL(3,$B$3:B1159)</f>
        <v>719</v>
      </c>
      <c r="B1159" s="17"/>
      <c r="C1159" s="17"/>
      <c r="D1159" s="17"/>
      <c r="E1159" s="17"/>
    </row>
    <row r="1160" spans="1:5" ht="54.95" customHeight="1" x14ac:dyDescent="0.25">
      <c r="A1160" s="17">
        <f>SUBTOTAL(3,$B$3:B1160)</f>
        <v>719</v>
      </c>
      <c r="B1160" s="17"/>
      <c r="C1160" s="17"/>
      <c r="D1160" s="17"/>
      <c r="E1160" s="17"/>
    </row>
    <row r="1161" spans="1:5" ht="54.95" customHeight="1" x14ac:dyDescent="0.25">
      <c r="A1161" s="17">
        <f>SUBTOTAL(3,$B$3:B1161)</f>
        <v>719</v>
      </c>
      <c r="B1161" s="17"/>
      <c r="C1161" s="17"/>
      <c r="D1161" s="17"/>
      <c r="E1161" s="17"/>
    </row>
    <row r="1162" spans="1:5" ht="54.95" customHeight="1" x14ac:dyDescent="0.25">
      <c r="A1162" s="17">
        <f>SUBTOTAL(3,$B$3:B1162)</f>
        <v>719</v>
      </c>
      <c r="B1162" s="17"/>
      <c r="C1162" s="17"/>
      <c r="D1162" s="17"/>
      <c r="E1162" s="17"/>
    </row>
    <row r="1163" spans="1:5" ht="54.95" customHeight="1" x14ac:dyDescent="0.25">
      <c r="A1163" s="17">
        <f>SUBTOTAL(3,$B$3:B1163)</f>
        <v>719</v>
      </c>
      <c r="B1163" s="17"/>
      <c r="C1163" s="17"/>
      <c r="D1163" s="17"/>
      <c r="E1163" s="17"/>
    </row>
    <row r="1164" spans="1:5" ht="54.95" customHeight="1" x14ac:dyDescent="0.25">
      <c r="A1164" s="17">
        <f>SUBTOTAL(3,$B$3:B1164)</f>
        <v>719</v>
      </c>
      <c r="B1164" s="17"/>
      <c r="C1164" s="17"/>
      <c r="D1164" s="17"/>
      <c r="E1164" s="17"/>
    </row>
    <row r="1165" spans="1:5" ht="54.95" customHeight="1" x14ac:dyDescent="0.25">
      <c r="A1165" s="17">
        <f>SUBTOTAL(3,$B$3:B1165)</f>
        <v>719</v>
      </c>
      <c r="B1165" s="17"/>
      <c r="C1165" s="17"/>
      <c r="D1165" s="17"/>
      <c r="E1165" s="17"/>
    </row>
    <row r="1166" spans="1:5" ht="54.95" customHeight="1" x14ac:dyDescent="0.25">
      <c r="A1166" s="17">
        <f>SUBTOTAL(3,$B$3:B1166)</f>
        <v>719</v>
      </c>
      <c r="B1166" s="17"/>
      <c r="C1166" s="17"/>
      <c r="D1166" s="17"/>
      <c r="E1166" s="17"/>
    </row>
    <row r="1167" spans="1:5" ht="54.95" customHeight="1" x14ac:dyDescent="0.25">
      <c r="A1167" s="17">
        <f>SUBTOTAL(3,$B$3:B1167)</f>
        <v>719</v>
      </c>
      <c r="B1167" s="17"/>
      <c r="C1167" s="17"/>
      <c r="D1167" s="17"/>
      <c r="E1167" s="17"/>
    </row>
    <row r="1168" spans="1:5" ht="54.95" customHeight="1" x14ac:dyDescent="0.25">
      <c r="A1168" s="17">
        <f>SUBTOTAL(3,$B$3:B1168)</f>
        <v>719</v>
      </c>
      <c r="B1168" s="17"/>
      <c r="C1168" s="17"/>
      <c r="D1168" s="17"/>
      <c r="E1168" s="17"/>
    </row>
    <row r="1169" spans="1:5" ht="54.95" customHeight="1" x14ac:dyDescent="0.25">
      <c r="A1169" s="17">
        <f>SUBTOTAL(3,$B$3:B1169)</f>
        <v>719</v>
      </c>
      <c r="B1169" s="17"/>
      <c r="C1169" s="17"/>
      <c r="D1169" s="17"/>
      <c r="E1169" s="17"/>
    </row>
    <row r="1170" spans="1:5" ht="54.95" customHeight="1" x14ac:dyDescent="0.25">
      <c r="A1170" s="17">
        <f>SUBTOTAL(3,$B$3:B1170)</f>
        <v>719</v>
      </c>
      <c r="B1170" s="17"/>
      <c r="C1170" s="17"/>
      <c r="D1170" s="17"/>
      <c r="E1170" s="17"/>
    </row>
    <row r="1171" spans="1:5" ht="54.95" customHeight="1" x14ac:dyDescent="0.25">
      <c r="A1171" s="17">
        <f>SUBTOTAL(3,$B$3:B1171)</f>
        <v>719</v>
      </c>
      <c r="B1171" s="17"/>
      <c r="C1171" s="17"/>
      <c r="D1171" s="17"/>
      <c r="E1171" s="17"/>
    </row>
    <row r="1172" spans="1:5" ht="54.95" customHeight="1" x14ac:dyDescent="0.25">
      <c r="A1172" s="17">
        <f>SUBTOTAL(3,$B$3:B1172)</f>
        <v>719</v>
      </c>
      <c r="B1172" s="17"/>
      <c r="C1172" s="17"/>
      <c r="D1172" s="17"/>
      <c r="E1172" s="17"/>
    </row>
    <row r="1173" spans="1:5" ht="54.95" customHeight="1" x14ac:dyDescent="0.25">
      <c r="A1173" s="17">
        <f>SUBTOTAL(3,$B$3:B1173)</f>
        <v>719</v>
      </c>
      <c r="B1173" s="17"/>
      <c r="C1173" s="17"/>
      <c r="D1173" s="17"/>
      <c r="E1173" s="17"/>
    </row>
    <row r="1174" spans="1:5" ht="54.95" customHeight="1" x14ac:dyDescent="0.25">
      <c r="A1174" s="17">
        <f>SUBTOTAL(3,$B$3:B1174)</f>
        <v>719</v>
      </c>
      <c r="B1174" s="17"/>
      <c r="C1174" s="17"/>
      <c r="D1174" s="17"/>
      <c r="E1174" s="17"/>
    </row>
    <row r="1175" spans="1:5" ht="54.95" customHeight="1" x14ac:dyDescent="0.25">
      <c r="A1175" s="17">
        <f>SUBTOTAL(3,$B$3:B1175)</f>
        <v>719</v>
      </c>
      <c r="B1175" s="17"/>
      <c r="C1175" s="17"/>
      <c r="D1175" s="17"/>
      <c r="E1175" s="17"/>
    </row>
    <row r="1176" spans="1:5" ht="54.95" customHeight="1" x14ac:dyDescent="0.25">
      <c r="A1176" s="17">
        <f>SUBTOTAL(3,$B$3:B1176)</f>
        <v>719</v>
      </c>
      <c r="B1176" s="17"/>
      <c r="C1176" s="17"/>
      <c r="D1176" s="17"/>
      <c r="E1176" s="17"/>
    </row>
    <row r="1177" spans="1:5" ht="54.95" customHeight="1" x14ac:dyDescent="0.25">
      <c r="A1177" s="17">
        <f>SUBTOTAL(3,$B$3:B1177)</f>
        <v>719</v>
      </c>
      <c r="B1177" s="17"/>
      <c r="C1177" s="17"/>
      <c r="D1177" s="17"/>
      <c r="E1177" s="17"/>
    </row>
    <row r="1178" spans="1:5" ht="54.95" customHeight="1" x14ac:dyDescent="0.25">
      <c r="A1178" s="17">
        <f>SUBTOTAL(3,$B$3:B1178)</f>
        <v>719</v>
      </c>
      <c r="B1178" s="17"/>
      <c r="C1178" s="17"/>
      <c r="D1178" s="17"/>
      <c r="E1178" s="17"/>
    </row>
    <row r="1179" spans="1:5" ht="54.95" customHeight="1" x14ac:dyDescent="0.25">
      <c r="A1179" s="17">
        <f>SUBTOTAL(3,$B$3:B1179)</f>
        <v>719</v>
      </c>
      <c r="B1179" s="17"/>
      <c r="C1179" s="17"/>
      <c r="D1179" s="17"/>
      <c r="E1179" s="17"/>
    </row>
    <row r="1180" spans="1:5" ht="54.95" customHeight="1" x14ac:dyDescent="0.25">
      <c r="A1180" s="17">
        <f>SUBTOTAL(3,$B$3:B1180)</f>
        <v>719</v>
      </c>
      <c r="B1180" s="17"/>
      <c r="C1180" s="17"/>
      <c r="D1180" s="17"/>
      <c r="E1180" s="17"/>
    </row>
    <row r="1181" spans="1:5" ht="54.95" customHeight="1" x14ac:dyDescent="0.25">
      <c r="A1181" s="17">
        <f>SUBTOTAL(3,$B$3:B1181)</f>
        <v>719</v>
      </c>
      <c r="B1181" s="17"/>
      <c r="C1181" s="17"/>
      <c r="D1181" s="17"/>
      <c r="E1181" s="17"/>
    </row>
    <row r="1182" spans="1:5" ht="54.95" customHeight="1" x14ac:dyDescent="0.25">
      <c r="A1182" s="17">
        <f>SUBTOTAL(3,$B$3:B1182)</f>
        <v>719</v>
      </c>
      <c r="B1182" s="17"/>
      <c r="C1182" s="17"/>
      <c r="D1182" s="17"/>
      <c r="E1182" s="17"/>
    </row>
    <row r="1183" spans="1:5" ht="54.95" customHeight="1" x14ac:dyDescent="0.25">
      <c r="A1183" s="17">
        <f>SUBTOTAL(3,$B$3:B1183)</f>
        <v>719</v>
      </c>
      <c r="B1183" s="17"/>
      <c r="C1183" s="17"/>
      <c r="D1183" s="17"/>
      <c r="E1183" s="17"/>
    </row>
    <row r="1184" spans="1:5" ht="54.95" customHeight="1" x14ac:dyDescent="0.25">
      <c r="A1184" s="17">
        <f>SUBTOTAL(3,$B$3:B1184)</f>
        <v>719</v>
      </c>
      <c r="B1184" s="17"/>
      <c r="C1184" s="17"/>
      <c r="D1184" s="17"/>
      <c r="E1184" s="17"/>
    </row>
    <row r="1185" spans="1:5" ht="54.95" customHeight="1" x14ac:dyDescent="0.25">
      <c r="A1185" s="17">
        <f>SUBTOTAL(3,$B$3:B1185)</f>
        <v>719</v>
      </c>
      <c r="B1185" s="17"/>
      <c r="C1185" s="17"/>
      <c r="D1185" s="17"/>
      <c r="E1185" s="17"/>
    </row>
    <row r="1186" spans="1:5" ht="54.95" customHeight="1" x14ac:dyDescent="0.25">
      <c r="A1186" s="17">
        <f>SUBTOTAL(3,$B$3:B1186)</f>
        <v>719</v>
      </c>
      <c r="B1186" s="17"/>
      <c r="C1186" s="17"/>
      <c r="D1186" s="17"/>
      <c r="E1186" s="17"/>
    </row>
    <row r="1187" spans="1:5" ht="54.95" customHeight="1" x14ac:dyDescent="0.25">
      <c r="A1187" s="17">
        <f>SUBTOTAL(3,$B$3:B1187)</f>
        <v>719</v>
      </c>
      <c r="B1187" s="17"/>
      <c r="C1187" s="17"/>
      <c r="D1187" s="17"/>
      <c r="E1187" s="17"/>
    </row>
    <row r="1188" spans="1:5" ht="54.95" customHeight="1" x14ac:dyDescent="0.25">
      <c r="A1188" s="17">
        <f>SUBTOTAL(3,$B$3:B1188)</f>
        <v>719</v>
      </c>
      <c r="B1188" s="17"/>
      <c r="C1188" s="17"/>
      <c r="D1188" s="17"/>
      <c r="E1188" s="17"/>
    </row>
    <row r="1189" spans="1:5" ht="54.95" customHeight="1" x14ac:dyDescent="0.25">
      <c r="A1189" s="17">
        <f>SUBTOTAL(3,$B$3:B1189)</f>
        <v>719</v>
      </c>
      <c r="B1189" s="17"/>
      <c r="C1189" s="17"/>
      <c r="D1189" s="17"/>
      <c r="E1189" s="17"/>
    </row>
    <row r="1190" spans="1:5" ht="54.95" customHeight="1" x14ac:dyDescent="0.25">
      <c r="A1190" s="17">
        <f>SUBTOTAL(3,$B$3:B1190)</f>
        <v>719</v>
      </c>
      <c r="B1190" s="17"/>
      <c r="C1190" s="17"/>
      <c r="D1190" s="17"/>
      <c r="E1190" s="17"/>
    </row>
    <row r="1191" spans="1:5" ht="54.95" customHeight="1" x14ac:dyDescent="0.25">
      <c r="A1191" s="17">
        <f>SUBTOTAL(3,$B$3:B1191)</f>
        <v>719</v>
      </c>
      <c r="B1191" s="17"/>
      <c r="C1191" s="17"/>
      <c r="D1191" s="17"/>
      <c r="E1191" s="17"/>
    </row>
    <row r="1192" spans="1:5" ht="54.95" customHeight="1" x14ac:dyDescent="0.25">
      <c r="A1192" s="17">
        <f>SUBTOTAL(3,$B$3:B1192)</f>
        <v>719</v>
      </c>
      <c r="B1192" s="17"/>
      <c r="C1192" s="17"/>
      <c r="D1192" s="17"/>
      <c r="E1192" s="17"/>
    </row>
    <row r="1193" spans="1:5" ht="54.95" customHeight="1" x14ac:dyDescent="0.25">
      <c r="A1193" s="17">
        <f>SUBTOTAL(3,$B$3:B1193)</f>
        <v>719</v>
      </c>
      <c r="B1193" s="17"/>
      <c r="C1193" s="17"/>
      <c r="D1193" s="17"/>
      <c r="E1193" s="17"/>
    </row>
    <row r="1194" spans="1:5" ht="54.95" customHeight="1" x14ac:dyDescent="0.25">
      <c r="A1194" s="17">
        <f>SUBTOTAL(3,$B$3:B1194)</f>
        <v>719</v>
      </c>
      <c r="B1194" s="17"/>
      <c r="C1194" s="17"/>
      <c r="D1194" s="17"/>
      <c r="E1194" s="17"/>
    </row>
    <row r="1195" spans="1:5" ht="54.95" customHeight="1" x14ac:dyDescent="0.25">
      <c r="A1195" s="17">
        <f>SUBTOTAL(3,$B$3:B1195)</f>
        <v>719</v>
      </c>
      <c r="B1195" s="17"/>
      <c r="C1195" s="17"/>
      <c r="D1195" s="17"/>
      <c r="E1195" s="17"/>
    </row>
    <row r="1196" spans="1:5" ht="54.95" customHeight="1" x14ac:dyDescent="0.25">
      <c r="A1196" s="17">
        <f>SUBTOTAL(3,$B$3:B1196)</f>
        <v>719</v>
      </c>
      <c r="B1196" s="17"/>
      <c r="C1196" s="17"/>
      <c r="D1196" s="17"/>
      <c r="E1196" s="17"/>
    </row>
    <row r="1197" spans="1:5" ht="54.95" customHeight="1" x14ac:dyDescent="0.25">
      <c r="A1197" s="17">
        <f>SUBTOTAL(3,$B$3:B1197)</f>
        <v>719</v>
      </c>
      <c r="B1197" s="17"/>
      <c r="C1197" s="17"/>
      <c r="D1197" s="17"/>
      <c r="E1197" s="17"/>
    </row>
    <row r="1198" spans="1:5" ht="54.95" customHeight="1" x14ac:dyDescent="0.25">
      <c r="A1198" s="17">
        <f>SUBTOTAL(3,$B$3:B1198)</f>
        <v>719</v>
      </c>
      <c r="B1198" s="17"/>
      <c r="C1198" s="17"/>
      <c r="D1198" s="17"/>
      <c r="E1198" s="17"/>
    </row>
    <row r="1199" spans="1:5" ht="54.95" customHeight="1" x14ac:dyDescent="0.25">
      <c r="A1199" s="17">
        <f>SUBTOTAL(3,$B$3:B1199)</f>
        <v>719</v>
      </c>
      <c r="B1199" s="17"/>
      <c r="C1199" s="17"/>
      <c r="D1199" s="17"/>
      <c r="E1199" s="17"/>
    </row>
    <row r="1200" spans="1:5" ht="54.95" customHeight="1" x14ac:dyDescent="0.25">
      <c r="A1200" s="17">
        <f>SUBTOTAL(3,$B$3:B1200)</f>
        <v>719</v>
      </c>
      <c r="B1200" s="17"/>
      <c r="C1200" s="17"/>
      <c r="D1200" s="17"/>
      <c r="E1200" s="17"/>
    </row>
    <row r="1201" spans="1:5" ht="54.95" customHeight="1" x14ac:dyDescent="0.25">
      <c r="A1201" s="17">
        <f>SUBTOTAL(3,$B$3:B1201)</f>
        <v>719</v>
      </c>
      <c r="B1201" s="17"/>
      <c r="C1201" s="17"/>
      <c r="D1201" s="17"/>
      <c r="E1201" s="17"/>
    </row>
    <row r="1202" spans="1:5" ht="54.95" customHeight="1" x14ac:dyDescent="0.25">
      <c r="A1202" s="17">
        <f>SUBTOTAL(3,$B$3:B1202)</f>
        <v>719</v>
      </c>
      <c r="B1202" s="17"/>
      <c r="C1202" s="17"/>
      <c r="D1202" s="17"/>
      <c r="E1202" s="17"/>
    </row>
    <row r="1203" spans="1:5" ht="54.95" customHeight="1" x14ac:dyDescent="0.25">
      <c r="A1203" s="17">
        <f>SUBTOTAL(3,$B$3:B1203)</f>
        <v>719</v>
      </c>
      <c r="B1203" s="17"/>
      <c r="C1203" s="17"/>
      <c r="D1203" s="17"/>
      <c r="E1203" s="17"/>
    </row>
    <row r="1204" spans="1:5" ht="54.95" customHeight="1" x14ac:dyDescent="0.25">
      <c r="A1204" s="17">
        <f>SUBTOTAL(3,$B$3:B1204)</f>
        <v>719</v>
      </c>
      <c r="B1204" s="17"/>
      <c r="C1204" s="17"/>
      <c r="D1204" s="17"/>
      <c r="E1204" s="17"/>
    </row>
    <row r="1205" spans="1:5" ht="54.95" customHeight="1" x14ac:dyDescent="0.25">
      <c r="A1205" s="17">
        <f>SUBTOTAL(3,$B$3:B1205)</f>
        <v>719</v>
      </c>
      <c r="B1205" s="17"/>
      <c r="C1205" s="17"/>
      <c r="D1205" s="17"/>
      <c r="E1205" s="17"/>
    </row>
    <row r="1206" spans="1:5" ht="54.95" customHeight="1" x14ac:dyDescent="0.25">
      <c r="A1206" s="17">
        <f>SUBTOTAL(3,$B$3:B1206)</f>
        <v>719</v>
      </c>
      <c r="B1206" s="17"/>
      <c r="C1206" s="17"/>
      <c r="D1206" s="17"/>
      <c r="E1206" s="17"/>
    </row>
    <row r="1207" spans="1:5" ht="54.95" customHeight="1" x14ac:dyDescent="0.25">
      <c r="A1207" s="17">
        <f>SUBTOTAL(3,$B$3:B1207)</f>
        <v>719</v>
      </c>
      <c r="B1207" s="17"/>
      <c r="C1207" s="17"/>
      <c r="D1207" s="17"/>
      <c r="E1207" s="17"/>
    </row>
    <row r="1208" spans="1:5" ht="54.95" customHeight="1" x14ac:dyDescent="0.25">
      <c r="A1208" s="17">
        <f>SUBTOTAL(3,$B$3:B1208)</f>
        <v>719</v>
      </c>
      <c r="B1208" s="17"/>
      <c r="C1208" s="17"/>
      <c r="D1208" s="17"/>
      <c r="E1208" s="17"/>
    </row>
    <row r="1209" spans="1:5" ht="54.95" customHeight="1" x14ac:dyDescent="0.25">
      <c r="A1209" s="17">
        <f>SUBTOTAL(3,$B$3:B1209)</f>
        <v>719</v>
      </c>
      <c r="B1209" s="17"/>
      <c r="C1209" s="17"/>
      <c r="D1209" s="17"/>
      <c r="E1209" s="17"/>
    </row>
    <row r="1210" spans="1:5" ht="54.95" customHeight="1" x14ac:dyDescent="0.25">
      <c r="A1210" s="17">
        <f>SUBTOTAL(3,$B$3:B1210)</f>
        <v>719</v>
      </c>
      <c r="B1210" s="17"/>
      <c r="C1210" s="17"/>
      <c r="D1210" s="17"/>
      <c r="E1210" s="17"/>
    </row>
    <row r="1211" spans="1:5" ht="54.95" customHeight="1" x14ac:dyDescent="0.25">
      <c r="A1211" s="17">
        <f>SUBTOTAL(3,$B$3:B1211)</f>
        <v>719</v>
      </c>
      <c r="B1211" s="17"/>
      <c r="C1211" s="17"/>
      <c r="D1211" s="17"/>
      <c r="E1211" s="17"/>
    </row>
    <row r="1212" spans="1:5" ht="54.95" customHeight="1" x14ac:dyDescent="0.25">
      <c r="A1212" s="17">
        <f>SUBTOTAL(3,$B$3:B1212)</f>
        <v>719</v>
      </c>
      <c r="B1212" s="17"/>
      <c r="C1212" s="17"/>
      <c r="D1212" s="17"/>
      <c r="E1212" s="17"/>
    </row>
    <row r="1213" spans="1:5" ht="54.95" customHeight="1" x14ac:dyDescent="0.25">
      <c r="A1213" s="17">
        <f>SUBTOTAL(3,$B$3:B1213)</f>
        <v>719</v>
      </c>
      <c r="B1213" s="17"/>
      <c r="C1213" s="17"/>
      <c r="D1213" s="17"/>
      <c r="E1213" s="17"/>
    </row>
    <row r="1214" spans="1:5" ht="54.95" customHeight="1" x14ac:dyDescent="0.25">
      <c r="A1214" s="17">
        <f>SUBTOTAL(3,$B$3:B1214)</f>
        <v>719</v>
      </c>
      <c r="B1214" s="17"/>
      <c r="C1214" s="17"/>
      <c r="D1214" s="17"/>
      <c r="E1214" s="17"/>
    </row>
    <row r="1215" spans="1:5" ht="54.95" customHeight="1" x14ac:dyDescent="0.25">
      <c r="A1215" s="17">
        <f>SUBTOTAL(3,$B$3:B1215)</f>
        <v>719</v>
      </c>
      <c r="B1215" s="17"/>
      <c r="C1215" s="17"/>
      <c r="D1215" s="17"/>
      <c r="E1215" s="17"/>
    </row>
    <row r="1216" spans="1:5" ht="54.95" customHeight="1" x14ac:dyDescent="0.25">
      <c r="A1216" s="17">
        <f>SUBTOTAL(3,$B$3:B1216)</f>
        <v>719</v>
      </c>
      <c r="B1216" s="17"/>
      <c r="C1216" s="17"/>
      <c r="D1216" s="17"/>
      <c r="E1216" s="17"/>
    </row>
    <row r="1217" spans="1:5" ht="54.95" customHeight="1" x14ac:dyDescent="0.25">
      <c r="A1217" s="17">
        <f>SUBTOTAL(3,$B$3:B1217)</f>
        <v>719</v>
      </c>
      <c r="B1217" s="17"/>
      <c r="C1217" s="17"/>
      <c r="D1217" s="17"/>
      <c r="E1217" s="17"/>
    </row>
    <row r="1218" spans="1:5" ht="54.95" customHeight="1" x14ac:dyDescent="0.25">
      <c r="A1218" s="17">
        <f>SUBTOTAL(3,$B$3:B1218)</f>
        <v>719</v>
      </c>
      <c r="B1218" s="17"/>
      <c r="C1218" s="17"/>
      <c r="D1218" s="17"/>
      <c r="E1218" s="17"/>
    </row>
    <row r="1219" spans="1:5" ht="54.95" customHeight="1" x14ac:dyDescent="0.25">
      <c r="A1219" s="17">
        <f>SUBTOTAL(3,$B$3:B1219)</f>
        <v>719</v>
      </c>
      <c r="B1219" s="17"/>
      <c r="C1219" s="17"/>
      <c r="D1219" s="17"/>
      <c r="E1219" s="17"/>
    </row>
    <row r="1220" spans="1:5" ht="54.95" customHeight="1" x14ac:dyDescent="0.25">
      <c r="A1220" s="17">
        <f>SUBTOTAL(3,$B$3:B1220)</f>
        <v>719</v>
      </c>
      <c r="B1220" s="17"/>
      <c r="C1220" s="17"/>
      <c r="D1220" s="17"/>
      <c r="E1220" s="17"/>
    </row>
    <row r="1221" spans="1:5" ht="54.95" customHeight="1" x14ac:dyDescent="0.25">
      <c r="A1221" s="17">
        <f>SUBTOTAL(3,$B$3:B1221)</f>
        <v>719</v>
      </c>
      <c r="B1221" s="17"/>
      <c r="C1221" s="17"/>
      <c r="D1221" s="17"/>
      <c r="E1221" s="17"/>
    </row>
    <row r="1222" spans="1:5" ht="54.95" customHeight="1" x14ac:dyDescent="0.25">
      <c r="A1222" s="17">
        <f>SUBTOTAL(3,$B$3:B1222)</f>
        <v>719</v>
      </c>
      <c r="B1222" s="17"/>
      <c r="C1222" s="17"/>
      <c r="D1222" s="17"/>
      <c r="E1222" s="17"/>
    </row>
    <row r="1223" spans="1:5" ht="54.95" customHeight="1" x14ac:dyDescent="0.25">
      <c r="A1223" s="17">
        <f>SUBTOTAL(3,$B$3:B1223)</f>
        <v>719</v>
      </c>
      <c r="B1223" s="17"/>
      <c r="C1223" s="17"/>
      <c r="D1223" s="17"/>
      <c r="E1223" s="17"/>
    </row>
    <row r="1224" spans="1:5" ht="54.95" customHeight="1" x14ac:dyDescent="0.25">
      <c r="A1224" s="17">
        <f>SUBTOTAL(3,$B$3:B1224)</f>
        <v>719</v>
      </c>
      <c r="B1224" s="17"/>
      <c r="C1224" s="17"/>
      <c r="D1224" s="17"/>
      <c r="E1224" s="17"/>
    </row>
    <row r="1225" spans="1:5" ht="54.95" customHeight="1" x14ac:dyDescent="0.25">
      <c r="A1225" s="17">
        <f>SUBTOTAL(3,$B$3:B1225)</f>
        <v>719</v>
      </c>
      <c r="B1225" s="17"/>
      <c r="C1225" s="17"/>
      <c r="D1225" s="17"/>
      <c r="E1225" s="17"/>
    </row>
    <row r="1226" spans="1:5" ht="54.95" customHeight="1" x14ac:dyDescent="0.25">
      <c r="A1226" s="17">
        <f>SUBTOTAL(3,$B$3:B1226)</f>
        <v>719</v>
      </c>
      <c r="B1226" s="17"/>
      <c r="C1226" s="17"/>
      <c r="D1226" s="17"/>
      <c r="E1226" s="17"/>
    </row>
    <row r="1227" spans="1:5" ht="54.95" customHeight="1" x14ac:dyDescent="0.25">
      <c r="A1227" s="17">
        <f>SUBTOTAL(3,$B$3:B1227)</f>
        <v>719</v>
      </c>
      <c r="B1227" s="17"/>
      <c r="C1227" s="17"/>
      <c r="D1227" s="17"/>
      <c r="E1227" s="17"/>
    </row>
    <row r="1228" spans="1:5" ht="54.95" customHeight="1" x14ac:dyDescent="0.25">
      <c r="A1228" s="17">
        <f>SUBTOTAL(3,$B$3:B1228)</f>
        <v>719</v>
      </c>
      <c r="B1228" s="17"/>
      <c r="C1228" s="17"/>
      <c r="D1228" s="17"/>
      <c r="E1228" s="17"/>
    </row>
    <row r="1229" spans="1:5" ht="54.95" customHeight="1" x14ac:dyDescent="0.25">
      <c r="A1229" s="17">
        <f>SUBTOTAL(3,$B$3:B1229)</f>
        <v>719</v>
      </c>
      <c r="B1229" s="17"/>
      <c r="C1229" s="17"/>
      <c r="D1229" s="17"/>
      <c r="E1229" s="17"/>
    </row>
    <row r="1230" spans="1:5" ht="54.95" customHeight="1" x14ac:dyDescent="0.25">
      <c r="A1230" s="17">
        <f>SUBTOTAL(3,$B$3:B1230)</f>
        <v>719</v>
      </c>
      <c r="B1230" s="17"/>
      <c r="C1230" s="17"/>
      <c r="D1230" s="17"/>
      <c r="E1230" s="17"/>
    </row>
    <row r="1231" spans="1:5" ht="54.95" customHeight="1" x14ac:dyDescent="0.25">
      <c r="A1231" s="17">
        <f>SUBTOTAL(3,$B$3:B1231)</f>
        <v>719</v>
      </c>
      <c r="B1231" s="17"/>
      <c r="C1231" s="17"/>
      <c r="D1231" s="17"/>
      <c r="E1231" s="17"/>
    </row>
    <row r="1232" spans="1:5" ht="54.95" customHeight="1" x14ac:dyDescent="0.25">
      <c r="A1232" s="17">
        <f>SUBTOTAL(3,$B$3:B1232)</f>
        <v>719</v>
      </c>
      <c r="B1232" s="17"/>
      <c r="C1232" s="17"/>
      <c r="D1232" s="17"/>
      <c r="E1232" s="17"/>
    </row>
    <row r="1233" spans="1:5" ht="54.95" customHeight="1" x14ac:dyDescent="0.25">
      <c r="A1233" s="17">
        <f>SUBTOTAL(3,$B$3:B1233)</f>
        <v>719</v>
      </c>
      <c r="B1233" s="17"/>
      <c r="C1233" s="17"/>
      <c r="D1233" s="17"/>
      <c r="E1233" s="17"/>
    </row>
    <row r="1234" spans="1:5" ht="54.95" customHeight="1" x14ac:dyDescent="0.25">
      <c r="A1234" s="17">
        <f>SUBTOTAL(3,$B$3:B1234)</f>
        <v>719</v>
      </c>
      <c r="B1234" s="17"/>
      <c r="C1234" s="17"/>
      <c r="D1234" s="17"/>
      <c r="E1234" s="17"/>
    </row>
    <row r="1235" spans="1:5" ht="54.95" customHeight="1" x14ac:dyDescent="0.25">
      <c r="A1235" s="17">
        <f>SUBTOTAL(3,$B$3:B1235)</f>
        <v>719</v>
      </c>
      <c r="B1235" s="17"/>
      <c r="C1235" s="17"/>
      <c r="D1235" s="17"/>
      <c r="E1235" s="17"/>
    </row>
    <row r="1236" spans="1:5" ht="54.95" customHeight="1" x14ac:dyDescent="0.25">
      <c r="A1236" s="17">
        <f>SUBTOTAL(3,$B$3:B1236)</f>
        <v>719</v>
      </c>
      <c r="B1236" s="17"/>
      <c r="C1236" s="17"/>
      <c r="D1236" s="17"/>
      <c r="E1236" s="17"/>
    </row>
    <row r="1237" spans="1:5" ht="54.95" customHeight="1" x14ac:dyDescent="0.25">
      <c r="A1237" s="17">
        <f>SUBTOTAL(3,$B$3:B1237)</f>
        <v>719</v>
      </c>
      <c r="B1237" s="17"/>
      <c r="C1237" s="17"/>
      <c r="D1237" s="17"/>
      <c r="E1237" s="17"/>
    </row>
    <row r="1238" spans="1:5" ht="54.95" customHeight="1" x14ac:dyDescent="0.25">
      <c r="A1238" s="17">
        <f>SUBTOTAL(3,$B$3:B1238)</f>
        <v>719</v>
      </c>
      <c r="B1238" s="17"/>
      <c r="C1238" s="17"/>
      <c r="D1238" s="17"/>
      <c r="E1238" s="17"/>
    </row>
    <row r="1239" spans="1:5" ht="54.95" customHeight="1" x14ac:dyDescent="0.25">
      <c r="A1239" s="17">
        <f>SUBTOTAL(3,$B$3:B1239)</f>
        <v>719</v>
      </c>
      <c r="B1239" s="17"/>
      <c r="C1239" s="17"/>
      <c r="D1239" s="17"/>
      <c r="E1239" s="17"/>
    </row>
    <row r="1240" spans="1:5" ht="54.95" customHeight="1" x14ac:dyDescent="0.25">
      <c r="A1240" s="17">
        <f>SUBTOTAL(3,$B$3:B1240)</f>
        <v>719</v>
      </c>
      <c r="B1240" s="17"/>
      <c r="C1240" s="17"/>
      <c r="D1240" s="17"/>
      <c r="E1240" s="17"/>
    </row>
    <row r="1241" spans="1:5" ht="54.95" customHeight="1" x14ac:dyDescent="0.25">
      <c r="A1241" s="17">
        <f>SUBTOTAL(3,$B$3:B1241)</f>
        <v>719</v>
      </c>
      <c r="B1241" s="17"/>
      <c r="C1241" s="17"/>
      <c r="D1241" s="17"/>
      <c r="E1241" s="17"/>
    </row>
    <row r="1242" spans="1:5" ht="54.95" customHeight="1" x14ac:dyDescent="0.25">
      <c r="A1242" s="17">
        <f>SUBTOTAL(3,$B$3:B1242)</f>
        <v>719</v>
      </c>
      <c r="B1242" s="17"/>
      <c r="C1242" s="17"/>
      <c r="D1242" s="17"/>
      <c r="E1242" s="17"/>
    </row>
    <row r="1243" spans="1:5" ht="54.95" customHeight="1" x14ac:dyDescent="0.25">
      <c r="A1243" s="17">
        <f>SUBTOTAL(3,$B$3:B1243)</f>
        <v>719</v>
      </c>
      <c r="B1243" s="17"/>
      <c r="C1243" s="17"/>
      <c r="D1243" s="17"/>
      <c r="E1243" s="17"/>
    </row>
    <row r="1244" spans="1:5" ht="54.95" customHeight="1" x14ac:dyDescent="0.25">
      <c r="A1244" s="17">
        <f>SUBTOTAL(3,$B$3:B1244)</f>
        <v>719</v>
      </c>
      <c r="B1244" s="17"/>
      <c r="C1244" s="17"/>
      <c r="D1244" s="17"/>
      <c r="E1244" s="17"/>
    </row>
    <row r="1245" spans="1:5" ht="54.95" customHeight="1" x14ac:dyDescent="0.25">
      <c r="A1245" s="17">
        <f>SUBTOTAL(3,$B$3:B1245)</f>
        <v>719</v>
      </c>
      <c r="B1245" s="17"/>
      <c r="C1245" s="17"/>
      <c r="D1245" s="17"/>
      <c r="E1245" s="17"/>
    </row>
    <row r="1246" spans="1:5" ht="54.95" customHeight="1" x14ac:dyDescent="0.25">
      <c r="A1246" s="17">
        <f>SUBTOTAL(3,$B$3:B1246)</f>
        <v>719</v>
      </c>
      <c r="B1246" s="17"/>
      <c r="C1246" s="17"/>
      <c r="D1246" s="17"/>
      <c r="E1246" s="17"/>
    </row>
    <row r="1247" spans="1:5" ht="54.95" customHeight="1" x14ac:dyDescent="0.25">
      <c r="A1247" s="17">
        <f>SUBTOTAL(3,$B$3:B1247)</f>
        <v>719</v>
      </c>
      <c r="B1247" s="17"/>
      <c r="C1247" s="17"/>
      <c r="D1247" s="17"/>
      <c r="E1247" s="17"/>
    </row>
    <row r="1248" spans="1:5" ht="54.95" customHeight="1" x14ac:dyDescent="0.25">
      <c r="A1248" s="17">
        <f>SUBTOTAL(3,$B$3:B1248)</f>
        <v>719</v>
      </c>
      <c r="B1248" s="17"/>
      <c r="C1248" s="17"/>
      <c r="D1248" s="17"/>
      <c r="E1248" s="17"/>
    </row>
    <row r="1249" spans="1:5" ht="54.95" customHeight="1" x14ac:dyDescent="0.25">
      <c r="A1249" s="17">
        <f>SUBTOTAL(3,$B$3:B1249)</f>
        <v>719</v>
      </c>
      <c r="B1249" s="17"/>
      <c r="C1249" s="17"/>
      <c r="D1249" s="17"/>
      <c r="E1249" s="17"/>
    </row>
    <row r="1250" spans="1:5" ht="54.95" customHeight="1" x14ac:dyDescent="0.25">
      <c r="A1250" s="17">
        <f>SUBTOTAL(3,$B$3:B1250)</f>
        <v>719</v>
      </c>
      <c r="B1250" s="17"/>
      <c r="C1250" s="17"/>
      <c r="D1250" s="17"/>
      <c r="E1250" s="17"/>
    </row>
    <row r="1251" spans="1:5" ht="54.95" customHeight="1" x14ac:dyDescent="0.25">
      <c r="A1251" s="17">
        <f>SUBTOTAL(3,$B$3:B1251)</f>
        <v>719</v>
      </c>
      <c r="B1251" s="17"/>
      <c r="C1251" s="17"/>
      <c r="D1251" s="17"/>
      <c r="E1251" s="17"/>
    </row>
    <row r="1252" spans="1:5" ht="54.95" customHeight="1" x14ac:dyDescent="0.25">
      <c r="A1252" s="17">
        <f>SUBTOTAL(3,$B$3:B1252)</f>
        <v>719</v>
      </c>
      <c r="B1252" s="17"/>
      <c r="C1252" s="17"/>
      <c r="D1252" s="17"/>
      <c r="E1252" s="17"/>
    </row>
    <row r="1253" spans="1:5" ht="54.95" customHeight="1" x14ac:dyDescent="0.25">
      <c r="A1253" s="17">
        <f>SUBTOTAL(3,$B$3:B1253)</f>
        <v>719</v>
      </c>
      <c r="B1253" s="17"/>
      <c r="C1253" s="17"/>
      <c r="D1253" s="17"/>
      <c r="E1253" s="17"/>
    </row>
    <row r="1254" spans="1:5" ht="54.95" customHeight="1" x14ac:dyDescent="0.25">
      <c r="A1254" s="17">
        <f>SUBTOTAL(3,$B$3:B1254)</f>
        <v>719</v>
      </c>
      <c r="B1254" s="17"/>
      <c r="C1254" s="17"/>
      <c r="D1254" s="17"/>
      <c r="E1254" s="17"/>
    </row>
    <row r="1255" spans="1:5" ht="54.95" customHeight="1" x14ac:dyDescent="0.25">
      <c r="A1255" s="17">
        <f>SUBTOTAL(3,$B$3:B1255)</f>
        <v>719</v>
      </c>
      <c r="B1255" s="17"/>
      <c r="C1255" s="17"/>
      <c r="D1255" s="17"/>
      <c r="E1255" s="17"/>
    </row>
    <row r="1256" spans="1:5" ht="54.95" customHeight="1" x14ac:dyDescent="0.25">
      <c r="A1256" s="17">
        <f>SUBTOTAL(3,$B$3:B1256)</f>
        <v>719</v>
      </c>
      <c r="B1256" s="17"/>
      <c r="C1256" s="17"/>
      <c r="D1256" s="17"/>
      <c r="E1256" s="17"/>
    </row>
    <row r="1257" spans="1:5" ht="54.95" customHeight="1" x14ac:dyDescent="0.25">
      <c r="A1257" s="17">
        <f>SUBTOTAL(3,$B$3:B1257)</f>
        <v>719</v>
      </c>
      <c r="B1257" s="17"/>
      <c r="C1257" s="17"/>
      <c r="D1257" s="17"/>
      <c r="E1257" s="17"/>
    </row>
    <row r="1258" spans="1:5" ht="54.95" customHeight="1" x14ac:dyDescent="0.25">
      <c r="A1258" s="17">
        <f>SUBTOTAL(3,$B$3:B1258)</f>
        <v>719</v>
      </c>
      <c r="B1258" s="17"/>
      <c r="C1258" s="17"/>
      <c r="D1258" s="17"/>
      <c r="E1258" s="17"/>
    </row>
    <row r="1259" spans="1:5" ht="54.95" customHeight="1" x14ac:dyDescent="0.25">
      <c r="A1259" s="17">
        <f>SUBTOTAL(3,$B$3:B1259)</f>
        <v>719</v>
      </c>
      <c r="B1259" s="17"/>
      <c r="C1259" s="17"/>
      <c r="D1259" s="17"/>
      <c r="E1259" s="17"/>
    </row>
    <row r="1260" spans="1:5" ht="54.95" customHeight="1" x14ac:dyDescent="0.25">
      <c r="A1260" s="17">
        <f>SUBTOTAL(3,$B$3:B1260)</f>
        <v>719</v>
      </c>
      <c r="B1260" s="17"/>
      <c r="C1260" s="17"/>
      <c r="D1260" s="17"/>
      <c r="E1260" s="17"/>
    </row>
    <row r="1261" spans="1:5" ht="54.95" customHeight="1" x14ac:dyDescent="0.25">
      <c r="A1261" s="17">
        <f>SUBTOTAL(3,$B$3:B1261)</f>
        <v>719</v>
      </c>
      <c r="B1261" s="17"/>
      <c r="C1261" s="17"/>
      <c r="D1261" s="17"/>
      <c r="E1261" s="17"/>
    </row>
    <row r="1262" spans="1:5" ht="54.95" customHeight="1" x14ac:dyDescent="0.25">
      <c r="A1262" s="17">
        <f>SUBTOTAL(3,$B$3:B1262)</f>
        <v>719</v>
      </c>
      <c r="B1262" s="17"/>
      <c r="C1262" s="17"/>
      <c r="D1262" s="17"/>
      <c r="E1262" s="17"/>
    </row>
    <row r="1263" spans="1:5" ht="54.95" customHeight="1" x14ac:dyDescent="0.25">
      <c r="A1263" s="17">
        <f>SUBTOTAL(3,$B$3:B1263)</f>
        <v>719</v>
      </c>
      <c r="B1263" s="17"/>
      <c r="C1263" s="17"/>
      <c r="D1263" s="17"/>
      <c r="E1263" s="17"/>
    </row>
    <row r="1264" spans="1:5" ht="54.95" customHeight="1" x14ac:dyDescent="0.25">
      <c r="A1264" s="17">
        <f>SUBTOTAL(3,$B$3:B1264)</f>
        <v>719</v>
      </c>
      <c r="B1264" s="17"/>
      <c r="C1264" s="17"/>
      <c r="D1264" s="17"/>
      <c r="E1264" s="17"/>
    </row>
    <row r="1265" spans="1:5" ht="54.95" customHeight="1" x14ac:dyDescent="0.25">
      <c r="A1265" s="17">
        <f>SUBTOTAL(3,$B$3:B1265)</f>
        <v>719</v>
      </c>
      <c r="B1265" s="17"/>
      <c r="C1265" s="17"/>
      <c r="D1265" s="17"/>
      <c r="E1265" s="17"/>
    </row>
    <row r="1266" spans="1:5" ht="54.95" customHeight="1" x14ac:dyDescent="0.25">
      <c r="A1266" s="17">
        <f>SUBTOTAL(3,$B$3:B1266)</f>
        <v>719</v>
      </c>
      <c r="B1266" s="17"/>
      <c r="C1266" s="17"/>
      <c r="D1266" s="17"/>
      <c r="E1266" s="17"/>
    </row>
    <row r="1267" spans="1:5" ht="54.95" customHeight="1" x14ac:dyDescent="0.25">
      <c r="A1267" s="17">
        <f>SUBTOTAL(3,$B$3:B1267)</f>
        <v>719</v>
      </c>
      <c r="B1267" s="17"/>
      <c r="C1267" s="17"/>
      <c r="D1267" s="17"/>
      <c r="E1267" s="17"/>
    </row>
    <row r="1268" spans="1:5" ht="54.95" customHeight="1" x14ac:dyDescent="0.25">
      <c r="A1268" s="17">
        <f>SUBTOTAL(3,$B$3:B1268)</f>
        <v>719</v>
      </c>
      <c r="B1268" s="17"/>
      <c r="C1268" s="17"/>
      <c r="D1268" s="17"/>
      <c r="E1268" s="17"/>
    </row>
    <row r="1269" spans="1:5" ht="54.95" customHeight="1" x14ac:dyDescent="0.25">
      <c r="A1269" s="17">
        <f>SUBTOTAL(3,$B$3:B1269)</f>
        <v>719</v>
      </c>
      <c r="B1269" s="17"/>
      <c r="C1269" s="17"/>
      <c r="D1269" s="17"/>
      <c r="E1269" s="17"/>
    </row>
    <row r="1270" spans="1:5" ht="54.95" customHeight="1" x14ac:dyDescent="0.25">
      <c r="A1270" s="17">
        <f>SUBTOTAL(3,$B$3:B1270)</f>
        <v>719</v>
      </c>
      <c r="B1270" s="17"/>
      <c r="C1270" s="17"/>
      <c r="D1270" s="17"/>
      <c r="E1270" s="17"/>
    </row>
    <row r="1271" spans="1:5" ht="54.95" customHeight="1" x14ac:dyDescent="0.25">
      <c r="A1271" s="17">
        <f>SUBTOTAL(3,$B$3:B1271)</f>
        <v>719</v>
      </c>
      <c r="B1271" s="17"/>
      <c r="C1271" s="17"/>
      <c r="D1271" s="17"/>
      <c r="E1271" s="17"/>
    </row>
    <row r="1272" spans="1:5" ht="54.95" customHeight="1" x14ac:dyDescent="0.25">
      <c r="A1272" s="17">
        <f>SUBTOTAL(3,$B$3:B1272)</f>
        <v>719</v>
      </c>
      <c r="B1272" s="17"/>
      <c r="C1272" s="17"/>
      <c r="D1272" s="17"/>
      <c r="E1272" s="17"/>
    </row>
    <row r="1273" spans="1:5" ht="54.95" customHeight="1" x14ac:dyDescent="0.25">
      <c r="A1273" s="17">
        <f>SUBTOTAL(3,$B$3:B1273)</f>
        <v>719</v>
      </c>
      <c r="B1273" s="17"/>
      <c r="C1273" s="17"/>
      <c r="D1273" s="17"/>
      <c r="E1273" s="17"/>
    </row>
    <row r="1274" spans="1:5" ht="54.95" customHeight="1" x14ac:dyDescent="0.25">
      <c r="A1274" s="17">
        <f>SUBTOTAL(3,$B$3:B1274)</f>
        <v>719</v>
      </c>
      <c r="B1274" s="17"/>
      <c r="C1274" s="17"/>
      <c r="D1274" s="17"/>
      <c r="E1274" s="17"/>
    </row>
    <row r="1275" spans="1:5" ht="54.95" customHeight="1" x14ac:dyDescent="0.25">
      <c r="A1275" s="17">
        <f>SUBTOTAL(3,$B$3:B1275)</f>
        <v>719</v>
      </c>
      <c r="B1275" s="17"/>
      <c r="C1275" s="17"/>
      <c r="D1275" s="17"/>
      <c r="E1275" s="17"/>
    </row>
    <row r="1276" spans="1:5" ht="54.95" customHeight="1" x14ac:dyDescent="0.25">
      <c r="A1276" s="17">
        <f>SUBTOTAL(3,$B$3:B1276)</f>
        <v>719</v>
      </c>
      <c r="B1276" s="17"/>
      <c r="C1276" s="17"/>
      <c r="D1276" s="17"/>
      <c r="E1276" s="17"/>
    </row>
    <row r="1277" spans="1:5" ht="54.95" customHeight="1" x14ac:dyDescent="0.25">
      <c r="A1277" s="17">
        <f>SUBTOTAL(3,$B$3:B1277)</f>
        <v>719</v>
      </c>
      <c r="B1277" s="17"/>
      <c r="C1277" s="17"/>
      <c r="D1277" s="17"/>
      <c r="E1277" s="17"/>
    </row>
    <row r="1278" spans="1:5" ht="54.95" customHeight="1" x14ac:dyDescent="0.25">
      <c r="A1278" s="17">
        <f>SUBTOTAL(3,$B$3:B1278)</f>
        <v>719</v>
      </c>
      <c r="B1278" s="17"/>
      <c r="C1278" s="17"/>
      <c r="D1278" s="17"/>
      <c r="E1278" s="17"/>
    </row>
    <row r="1279" spans="1:5" ht="54.95" customHeight="1" x14ac:dyDescent="0.25">
      <c r="A1279" s="17">
        <f>SUBTOTAL(3,$B$3:B1279)</f>
        <v>719</v>
      </c>
      <c r="B1279" s="17"/>
      <c r="C1279" s="17"/>
      <c r="D1279" s="17"/>
      <c r="E1279" s="17"/>
    </row>
    <row r="1280" spans="1:5" ht="54.95" customHeight="1" x14ac:dyDescent="0.25">
      <c r="A1280" s="17">
        <f>SUBTOTAL(3,$B$3:B1280)</f>
        <v>719</v>
      </c>
      <c r="B1280" s="17"/>
      <c r="C1280" s="17"/>
      <c r="D1280" s="17"/>
      <c r="E1280" s="17"/>
    </row>
    <row r="1281" spans="1:5" ht="54.95" customHeight="1" x14ac:dyDescent="0.25">
      <c r="A1281" s="17">
        <f>SUBTOTAL(3,$B$3:B1281)</f>
        <v>719</v>
      </c>
      <c r="B1281" s="17"/>
      <c r="C1281" s="17"/>
      <c r="D1281" s="17"/>
      <c r="E1281" s="17"/>
    </row>
    <row r="1282" spans="1:5" ht="54.95" customHeight="1" x14ac:dyDescent="0.25">
      <c r="A1282" s="17">
        <f>SUBTOTAL(3,$B$3:B1282)</f>
        <v>719</v>
      </c>
      <c r="B1282" s="17"/>
      <c r="C1282" s="17"/>
      <c r="D1282" s="17"/>
      <c r="E1282" s="17"/>
    </row>
    <row r="1283" spans="1:5" ht="54.95" customHeight="1" x14ac:dyDescent="0.25">
      <c r="A1283" s="17">
        <f>SUBTOTAL(3,$B$3:B1283)</f>
        <v>719</v>
      </c>
      <c r="B1283" s="17"/>
      <c r="C1283" s="17"/>
      <c r="D1283" s="17"/>
      <c r="E1283" s="17"/>
    </row>
    <row r="1284" spans="1:5" ht="54.95" customHeight="1" x14ac:dyDescent="0.25">
      <c r="A1284" s="17">
        <f>SUBTOTAL(3,$B$3:B1284)</f>
        <v>719</v>
      </c>
      <c r="B1284" s="17"/>
      <c r="C1284" s="17"/>
      <c r="D1284" s="17"/>
      <c r="E1284" s="17"/>
    </row>
    <row r="1285" spans="1:5" ht="54.95" customHeight="1" x14ac:dyDescent="0.25">
      <c r="A1285" s="17">
        <f>SUBTOTAL(3,$B$3:B1285)</f>
        <v>719</v>
      </c>
      <c r="B1285" s="17"/>
      <c r="C1285" s="17"/>
      <c r="D1285" s="17"/>
      <c r="E1285" s="17"/>
    </row>
    <row r="1286" spans="1:5" ht="54.95" customHeight="1" x14ac:dyDescent="0.25">
      <c r="A1286" s="17">
        <f>SUBTOTAL(3,$B$3:B1286)</f>
        <v>719</v>
      </c>
      <c r="B1286" s="17"/>
      <c r="C1286" s="17"/>
      <c r="D1286" s="17"/>
      <c r="E1286" s="17"/>
    </row>
    <row r="1287" spans="1:5" ht="54.95" customHeight="1" x14ac:dyDescent="0.25">
      <c r="A1287" s="17">
        <f>SUBTOTAL(3,$B$3:B1287)</f>
        <v>719</v>
      </c>
      <c r="B1287" s="17"/>
      <c r="C1287" s="17"/>
      <c r="D1287" s="17"/>
      <c r="E1287" s="17"/>
    </row>
    <row r="1288" spans="1:5" ht="54.95" customHeight="1" x14ac:dyDescent="0.25">
      <c r="A1288" s="17">
        <f>SUBTOTAL(3,$B$3:B1288)</f>
        <v>719</v>
      </c>
      <c r="B1288" s="17"/>
      <c r="C1288" s="17"/>
      <c r="D1288" s="17"/>
      <c r="E1288" s="17"/>
    </row>
    <row r="1289" spans="1:5" ht="54.95" customHeight="1" x14ac:dyDescent="0.25">
      <c r="A1289" s="17">
        <f>SUBTOTAL(3,$B$3:B1289)</f>
        <v>719</v>
      </c>
      <c r="B1289" s="17"/>
      <c r="C1289" s="17"/>
      <c r="D1289" s="17"/>
      <c r="E1289" s="17"/>
    </row>
    <row r="1290" spans="1:5" ht="54.95" customHeight="1" x14ac:dyDescent="0.25">
      <c r="A1290" s="17">
        <f>SUBTOTAL(3,$B$3:B1290)</f>
        <v>719</v>
      </c>
      <c r="B1290" s="17"/>
      <c r="C1290" s="17"/>
      <c r="D1290" s="17"/>
      <c r="E1290" s="17"/>
    </row>
    <row r="1291" spans="1:5" ht="54.95" customHeight="1" x14ac:dyDescent="0.25">
      <c r="A1291" s="17">
        <f>SUBTOTAL(3,$B$3:B1291)</f>
        <v>719</v>
      </c>
      <c r="B1291" s="17"/>
      <c r="C1291" s="17"/>
      <c r="D1291" s="17"/>
      <c r="E1291" s="17"/>
    </row>
    <row r="1292" spans="1:5" ht="54.95" customHeight="1" x14ac:dyDescent="0.25">
      <c r="A1292" s="17">
        <f>SUBTOTAL(3,$B$3:B1292)</f>
        <v>719</v>
      </c>
      <c r="B1292" s="17"/>
      <c r="C1292" s="17"/>
      <c r="D1292" s="17"/>
      <c r="E1292" s="17"/>
    </row>
    <row r="1293" spans="1:5" ht="54.95" customHeight="1" x14ac:dyDescent="0.25">
      <c r="A1293" s="17">
        <f>SUBTOTAL(3,$B$3:B1293)</f>
        <v>719</v>
      </c>
      <c r="B1293" s="17"/>
      <c r="C1293" s="17"/>
      <c r="D1293" s="17"/>
      <c r="E1293" s="17"/>
    </row>
    <row r="1294" spans="1:5" ht="54.95" customHeight="1" x14ac:dyDescent="0.25">
      <c r="A1294" s="17">
        <f>SUBTOTAL(3,$B$3:B1294)</f>
        <v>719</v>
      </c>
      <c r="B1294" s="17"/>
      <c r="C1294" s="17"/>
      <c r="D1294" s="17"/>
      <c r="E1294" s="17"/>
    </row>
    <row r="1295" spans="1:5" ht="54.95" customHeight="1" x14ac:dyDescent="0.25">
      <c r="A1295" s="17">
        <f>SUBTOTAL(3,$B$3:B1295)</f>
        <v>719</v>
      </c>
      <c r="B1295" s="17"/>
      <c r="C1295" s="17"/>
      <c r="D1295" s="17"/>
      <c r="E1295" s="17"/>
    </row>
    <row r="1296" spans="1:5" ht="54.95" customHeight="1" x14ac:dyDescent="0.25">
      <c r="A1296" s="17">
        <f>SUBTOTAL(3,$B$3:B1296)</f>
        <v>719</v>
      </c>
      <c r="B1296" s="17"/>
      <c r="C1296" s="17"/>
      <c r="D1296" s="17"/>
      <c r="E1296" s="17"/>
    </row>
    <row r="1297" spans="1:5" ht="54.95" customHeight="1" x14ac:dyDescent="0.25">
      <c r="A1297" s="17">
        <f>SUBTOTAL(3,$B$3:B1297)</f>
        <v>719</v>
      </c>
      <c r="B1297" s="17"/>
      <c r="C1297" s="17"/>
      <c r="D1297" s="17"/>
      <c r="E1297" s="17"/>
    </row>
    <row r="1298" spans="1:5" ht="54.95" customHeight="1" x14ac:dyDescent="0.25">
      <c r="A1298" s="17">
        <f>SUBTOTAL(3,$B$3:B1298)</f>
        <v>719</v>
      </c>
      <c r="B1298" s="17"/>
      <c r="C1298" s="17"/>
      <c r="D1298" s="17"/>
      <c r="E1298" s="17"/>
    </row>
    <row r="1299" spans="1:5" ht="54.95" customHeight="1" x14ac:dyDescent="0.25">
      <c r="A1299" s="17">
        <f>SUBTOTAL(3,$B$3:B1299)</f>
        <v>719</v>
      </c>
      <c r="B1299" s="17"/>
      <c r="C1299" s="17"/>
      <c r="D1299" s="17"/>
      <c r="E1299" s="17"/>
    </row>
    <row r="1300" spans="1:5" ht="54.95" customHeight="1" x14ac:dyDescent="0.25">
      <c r="A1300" s="17">
        <f>SUBTOTAL(3,$B$3:B1300)</f>
        <v>719</v>
      </c>
      <c r="B1300" s="17"/>
      <c r="C1300" s="17"/>
      <c r="D1300" s="17"/>
      <c r="E1300" s="17"/>
    </row>
    <row r="1301" spans="1:5" ht="54.95" customHeight="1" x14ac:dyDescent="0.25">
      <c r="A1301" s="17">
        <f>SUBTOTAL(3,$B$3:B1301)</f>
        <v>719</v>
      </c>
      <c r="B1301" s="17"/>
      <c r="C1301" s="17"/>
      <c r="D1301" s="17"/>
      <c r="E1301" s="17"/>
    </row>
    <row r="1302" spans="1:5" ht="54.95" customHeight="1" x14ac:dyDescent="0.25">
      <c r="A1302" s="17">
        <f>SUBTOTAL(3,$B$3:B1302)</f>
        <v>719</v>
      </c>
      <c r="B1302" s="17"/>
      <c r="C1302" s="17"/>
      <c r="D1302" s="17"/>
      <c r="E1302" s="17"/>
    </row>
    <row r="1303" spans="1:5" ht="54.95" customHeight="1" x14ac:dyDescent="0.25">
      <c r="A1303" s="17">
        <f>SUBTOTAL(3,$B$3:B1303)</f>
        <v>719</v>
      </c>
      <c r="B1303" s="17"/>
      <c r="C1303" s="17"/>
      <c r="D1303" s="17"/>
      <c r="E1303" s="17"/>
    </row>
    <row r="1304" spans="1:5" ht="54.95" customHeight="1" x14ac:dyDescent="0.25">
      <c r="A1304" s="17">
        <f>SUBTOTAL(3,$B$3:B1304)</f>
        <v>719</v>
      </c>
      <c r="B1304" s="17"/>
      <c r="C1304" s="17"/>
      <c r="D1304" s="17"/>
      <c r="E1304" s="17"/>
    </row>
    <row r="1305" spans="1:5" ht="54.95" customHeight="1" x14ac:dyDescent="0.25">
      <c r="A1305" s="17">
        <f>SUBTOTAL(3,$B$3:B1305)</f>
        <v>719</v>
      </c>
      <c r="B1305" s="17"/>
      <c r="C1305" s="17"/>
      <c r="D1305" s="17"/>
      <c r="E1305" s="17"/>
    </row>
    <row r="1306" spans="1:5" ht="54.95" customHeight="1" x14ac:dyDescent="0.25">
      <c r="A1306" s="17">
        <f>SUBTOTAL(3,$B$3:B1306)</f>
        <v>719</v>
      </c>
      <c r="B1306" s="17"/>
      <c r="C1306" s="17"/>
      <c r="D1306" s="17"/>
      <c r="E1306" s="17"/>
    </row>
    <row r="1307" spans="1:5" ht="54.95" customHeight="1" x14ac:dyDescent="0.25">
      <c r="A1307" s="17">
        <f>SUBTOTAL(3,$B$3:B1307)</f>
        <v>719</v>
      </c>
      <c r="B1307" s="17"/>
      <c r="C1307" s="17"/>
      <c r="D1307" s="17"/>
      <c r="E1307" s="17"/>
    </row>
    <row r="1308" spans="1:5" ht="54.95" customHeight="1" x14ac:dyDescent="0.25">
      <c r="A1308" s="17">
        <f>SUBTOTAL(3,$B$3:B1308)</f>
        <v>719</v>
      </c>
      <c r="B1308" s="17"/>
      <c r="C1308" s="17"/>
      <c r="D1308" s="17"/>
      <c r="E1308" s="17"/>
    </row>
    <row r="1309" spans="1:5" ht="54.95" customHeight="1" x14ac:dyDescent="0.25">
      <c r="A1309" s="17">
        <f>SUBTOTAL(3,$B$3:B1309)</f>
        <v>719</v>
      </c>
      <c r="B1309" s="17"/>
      <c r="C1309" s="17"/>
      <c r="D1309" s="17"/>
      <c r="E1309" s="17"/>
    </row>
    <row r="1310" spans="1:5" ht="54.95" customHeight="1" x14ac:dyDescent="0.25">
      <c r="A1310" s="17">
        <f>SUBTOTAL(3,$B$3:B1310)</f>
        <v>719</v>
      </c>
      <c r="B1310" s="17"/>
      <c r="C1310" s="17"/>
      <c r="D1310" s="17"/>
      <c r="E1310" s="17"/>
    </row>
    <row r="1311" spans="1:5" ht="54.95" customHeight="1" x14ac:dyDescent="0.25">
      <c r="A1311" s="17">
        <f>SUBTOTAL(3,$B$3:B1311)</f>
        <v>719</v>
      </c>
      <c r="B1311" s="17"/>
      <c r="C1311" s="17"/>
      <c r="D1311" s="17"/>
      <c r="E1311" s="17"/>
    </row>
    <row r="1312" spans="1:5" ht="54.95" customHeight="1" x14ac:dyDescent="0.25">
      <c r="A1312" s="17">
        <f>SUBTOTAL(3,$B$3:B1312)</f>
        <v>719</v>
      </c>
      <c r="B1312" s="17"/>
      <c r="C1312" s="17"/>
      <c r="D1312" s="17"/>
      <c r="E1312" s="17"/>
    </row>
    <row r="1313" spans="1:5" ht="54.95" customHeight="1" x14ac:dyDescent="0.25">
      <c r="A1313" s="17">
        <f>SUBTOTAL(3,$B$3:B1313)</f>
        <v>719</v>
      </c>
      <c r="B1313" s="17"/>
      <c r="C1313" s="17"/>
      <c r="D1313" s="17"/>
      <c r="E1313" s="17"/>
    </row>
    <row r="1314" spans="1:5" ht="54.95" customHeight="1" x14ac:dyDescent="0.25">
      <c r="A1314" s="17">
        <f>SUBTOTAL(3,$B$3:B1314)</f>
        <v>719</v>
      </c>
      <c r="B1314" s="17"/>
      <c r="C1314" s="17"/>
      <c r="D1314" s="17"/>
      <c r="E1314" s="17"/>
    </row>
    <row r="1315" spans="1:5" ht="54.95" customHeight="1" x14ac:dyDescent="0.25">
      <c r="A1315" s="17">
        <f>SUBTOTAL(3,$B$3:B1315)</f>
        <v>719</v>
      </c>
      <c r="B1315" s="17"/>
      <c r="C1315" s="17"/>
      <c r="D1315" s="17"/>
      <c r="E1315" s="17"/>
    </row>
    <row r="1316" spans="1:5" ht="54.95" customHeight="1" x14ac:dyDescent="0.25">
      <c r="A1316" s="17">
        <f>SUBTOTAL(3,$B$3:B1316)</f>
        <v>719</v>
      </c>
      <c r="B1316" s="17"/>
      <c r="C1316" s="17"/>
      <c r="D1316" s="17"/>
      <c r="E1316" s="17"/>
    </row>
    <row r="1317" spans="1:5" ht="54.95" customHeight="1" x14ac:dyDescent="0.25">
      <c r="A1317" s="17">
        <f>SUBTOTAL(3,$B$3:B1317)</f>
        <v>719</v>
      </c>
      <c r="B1317" s="17"/>
      <c r="C1317" s="17"/>
      <c r="D1317" s="17"/>
      <c r="E1317" s="17"/>
    </row>
    <row r="1318" spans="1:5" ht="54.95" customHeight="1" x14ac:dyDescent="0.25">
      <c r="A1318" s="17">
        <f>SUBTOTAL(3,$B$3:B1318)</f>
        <v>719</v>
      </c>
      <c r="B1318" s="17"/>
      <c r="C1318" s="17"/>
      <c r="D1318" s="17"/>
      <c r="E1318" s="17"/>
    </row>
    <row r="1319" spans="1:5" ht="54.95" customHeight="1" x14ac:dyDescent="0.25">
      <c r="A1319" s="17">
        <f>SUBTOTAL(3,$B$3:B1319)</f>
        <v>719</v>
      </c>
      <c r="B1319" s="17"/>
      <c r="C1319" s="17"/>
      <c r="D1319" s="17"/>
      <c r="E1319" s="17"/>
    </row>
    <row r="1320" spans="1:5" ht="54.95" customHeight="1" x14ac:dyDescent="0.25">
      <c r="A1320" s="17">
        <f>SUBTOTAL(3,$B$3:B1320)</f>
        <v>719</v>
      </c>
      <c r="B1320" s="17"/>
      <c r="C1320" s="17"/>
      <c r="D1320" s="17"/>
      <c r="E1320" s="17"/>
    </row>
    <row r="1321" spans="1:5" ht="54.95" customHeight="1" x14ac:dyDescent="0.25">
      <c r="A1321" s="17">
        <f>SUBTOTAL(3,$B$3:B1321)</f>
        <v>719</v>
      </c>
      <c r="B1321" s="17"/>
      <c r="C1321" s="17"/>
      <c r="D1321" s="17"/>
      <c r="E1321" s="17"/>
    </row>
    <row r="1322" spans="1:5" ht="54.95" customHeight="1" x14ac:dyDescent="0.25">
      <c r="A1322" s="17">
        <f>SUBTOTAL(3,$B$3:B1322)</f>
        <v>719</v>
      </c>
      <c r="B1322" s="17"/>
      <c r="C1322" s="17"/>
      <c r="D1322" s="17"/>
      <c r="E1322" s="17"/>
    </row>
    <row r="1323" spans="1:5" ht="54.95" customHeight="1" x14ac:dyDescent="0.25">
      <c r="A1323" s="17">
        <f>SUBTOTAL(3,$B$3:B1323)</f>
        <v>719</v>
      </c>
      <c r="B1323" s="17"/>
      <c r="C1323" s="17"/>
      <c r="D1323" s="17"/>
      <c r="E1323" s="17"/>
    </row>
    <row r="1324" spans="1:5" ht="54.95" customHeight="1" x14ac:dyDescent="0.25">
      <c r="A1324" s="17">
        <f>SUBTOTAL(3,$B$3:B1324)</f>
        <v>719</v>
      </c>
      <c r="B1324" s="17"/>
      <c r="C1324" s="17"/>
      <c r="D1324" s="17"/>
      <c r="E1324" s="17"/>
    </row>
    <row r="1325" spans="1:5" ht="54.95" customHeight="1" x14ac:dyDescent="0.25">
      <c r="A1325" s="17">
        <f>SUBTOTAL(3,$B$3:B1325)</f>
        <v>719</v>
      </c>
      <c r="B1325" s="17"/>
      <c r="C1325" s="17"/>
      <c r="D1325" s="17"/>
      <c r="E1325" s="17"/>
    </row>
    <row r="1326" spans="1:5" ht="54.95" customHeight="1" x14ac:dyDescent="0.25">
      <c r="A1326" s="17">
        <f>SUBTOTAL(3,$B$3:B1326)</f>
        <v>719</v>
      </c>
      <c r="B1326" s="17"/>
      <c r="C1326" s="17"/>
      <c r="D1326" s="17"/>
      <c r="E1326" s="17"/>
    </row>
    <row r="1327" spans="1:5" ht="54.95" customHeight="1" x14ac:dyDescent="0.25">
      <c r="A1327" s="17">
        <f>SUBTOTAL(3,$B$3:B1327)</f>
        <v>719</v>
      </c>
      <c r="B1327" s="17"/>
      <c r="C1327" s="17"/>
      <c r="D1327" s="17"/>
      <c r="E1327" s="17"/>
    </row>
    <row r="1328" spans="1:5" ht="54.95" customHeight="1" x14ac:dyDescent="0.25">
      <c r="A1328" s="17">
        <f>SUBTOTAL(3,$B$3:B1328)</f>
        <v>719</v>
      </c>
      <c r="B1328" s="17"/>
      <c r="C1328" s="17"/>
      <c r="D1328" s="17"/>
      <c r="E1328" s="17"/>
    </row>
    <row r="1329" spans="1:5" ht="54.95" customHeight="1" x14ac:dyDescent="0.25">
      <c r="A1329" s="17">
        <f>SUBTOTAL(3,$B$3:B1329)</f>
        <v>719</v>
      </c>
      <c r="B1329" s="17"/>
      <c r="C1329" s="17"/>
      <c r="D1329" s="17"/>
      <c r="E1329" s="17"/>
    </row>
    <row r="1330" spans="1:5" ht="54.95" customHeight="1" x14ac:dyDescent="0.25">
      <c r="A1330" s="17">
        <f>SUBTOTAL(3,$B$3:B1330)</f>
        <v>719</v>
      </c>
      <c r="B1330" s="17"/>
      <c r="C1330" s="17"/>
      <c r="D1330" s="17"/>
      <c r="E1330" s="17"/>
    </row>
    <row r="1331" spans="1:5" ht="54.95" customHeight="1" x14ac:dyDescent="0.25">
      <c r="A1331" s="17">
        <f>SUBTOTAL(3,$B$3:B1331)</f>
        <v>719</v>
      </c>
      <c r="B1331" s="17"/>
      <c r="C1331" s="17"/>
      <c r="D1331" s="17"/>
      <c r="E1331" s="17"/>
    </row>
    <row r="1332" spans="1:5" ht="54.95" customHeight="1" x14ac:dyDescent="0.25">
      <c r="A1332" s="17">
        <f>SUBTOTAL(3,$B$3:B1332)</f>
        <v>719</v>
      </c>
      <c r="B1332" s="17"/>
      <c r="C1332" s="17"/>
      <c r="D1332" s="17"/>
      <c r="E1332" s="17"/>
    </row>
    <row r="1333" spans="1:5" ht="54.95" customHeight="1" x14ac:dyDescent="0.25">
      <c r="A1333" s="17">
        <f>SUBTOTAL(3,$B$3:B1333)</f>
        <v>719</v>
      </c>
      <c r="B1333" s="17"/>
      <c r="C1333" s="17"/>
      <c r="D1333" s="17"/>
      <c r="E1333" s="17"/>
    </row>
    <row r="1334" spans="1:5" ht="54.95" customHeight="1" x14ac:dyDescent="0.25">
      <c r="A1334" s="17">
        <f>SUBTOTAL(3,$B$3:B1334)</f>
        <v>719</v>
      </c>
      <c r="B1334" s="17"/>
      <c r="C1334" s="17"/>
      <c r="D1334" s="17"/>
      <c r="E1334" s="17"/>
    </row>
    <row r="1335" spans="1:5" ht="54.95" customHeight="1" x14ac:dyDescent="0.25">
      <c r="A1335" s="17">
        <f>SUBTOTAL(3,$B$3:B1335)</f>
        <v>719</v>
      </c>
      <c r="B1335" s="17"/>
      <c r="C1335" s="17"/>
      <c r="D1335" s="17"/>
      <c r="E1335" s="17"/>
    </row>
    <row r="1336" spans="1:5" ht="54.95" customHeight="1" x14ac:dyDescent="0.25">
      <c r="A1336" s="17">
        <f>SUBTOTAL(3,$B$3:B1336)</f>
        <v>719</v>
      </c>
      <c r="B1336" s="17"/>
      <c r="C1336" s="17"/>
      <c r="D1336" s="17"/>
      <c r="E1336" s="17"/>
    </row>
    <row r="1337" spans="1:5" ht="54.95" customHeight="1" x14ac:dyDescent="0.25">
      <c r="A1337" s="17">
        <f>SUBTOTAL(3,$B$3:B1337)</f>
        <v>719</v>
      </c>
      <c r="B1337" s="17"/>
      <c r="C1337" s="17"/>
      <c r="D1337" s="17"/>
      <c r="E1337" s="17"/>
    </row>
    <row r="1338" spans="1:5" ht="54.95" customHeight="1" x14ac:dyDescent="0.25">
      <c r="A1338" s="17">
        <f>SUBTOTAL(3,$B$3:B1338)</f>
        <v>719</v>
      </c>
      <c r="B1338" s="17"/>
      <c r="C1338" s="17"/>
      <c r="D1338" s="17"/>
      <c r="E1338" s="17"/>
    </row>
    <row r="1339" spans="1:5" ht="54.95" customHeight="1" x14ac:dyDescent="0.25">
      <c r="A1339" s="17">
        <f>SUBTOTAL(3,$B$3:B1339)</f>
        <v>719</v>
      </c>
      <c r="B1339" s="17"/>
      <c r="C1339" s="17"/>
      <c r="D1339" s="17"/>
      <c r="E1339" s="17"/>
    </row>
    <row r="1340" spans="1:5" ht="54.95" customHeight="1" x14ac:dyDescent="0.25">
      <c r="A1340" s="17">
        <f>SUBTOTAL(3,$B$3:B1340)</f>
        <v>719</v>
      </c>
      <c r="B1340" s="17"/>
      <c r="C1340" s="17"/>
      <c r="D1340" s="17"/>
      <c r="E1340" s="17"/>
    </row>
    <row r="1341" spans="1:5" ht="54.95" customHeight="1" x14ac:dyDescent="0.25">
      <c r="A1341" s="17">
        <f>SUBTOTAL(3,$B$3:B1341)</f>
        <v>719</v>
      </c>
      <c r="B1341" s="17"/>
      <c r="C1341" s="17"/>
      <c r="D1341" s="17"/>
      <c r="E1341" s="17"/>
    </row>
    <row r="1342" spans="1:5" ht="54.95" customHeight="1" x14ac:dyDescent="0.25">
      <c r="A1342" s="17">
        <f>SUBTOTAL(3,$B$3:B1342)</f>
        <v>719</v>
      </c>
      <c r="B1342" s="17"/>
      <c r="C1342" s="17"/>
      <c r="D1342" s="17"/>
      <c r="E1342" s="17"/>
    </row>
    <row r="1343" spans="1:5" ht="54.95" customHeight="1" x14ac:dyDescent="0.25">
      <c r="A1343" s="17">
        <f>SUBTOTAL(3,$B$3:B1343)</f>
        <v>719</v>
      </c>
      <c r="B1343" s="17"/>
      <c r="C1343" s="17"/>
      <c r="D1343" s="17"/>
      <c r="E1343" s="17"/>
    </row>
    <row r="1344" spans="1:5" ht="54.95" customHeight="1" x14ac:dyDescent="0.25">
      <c r="A1344" s="17">
        <f>SUBTOTAL(3,$B$3:B1344)</f>
        <v>719</v>
      </c>
      <c r="B1344" s="17"/>
      <c r="C1344" s="17"/>
      <c r="D1344" s="17"/>
      <c r="E1344" s="17"/>
    </row>
    <row r="1345" spans="1:5" ht="54.95" customHeight="1" x14ac:dyDescent="0.25">
      <c r="A1345" s="17">
        <f>SUBTOTAL(3,$B$3:B1345)</f>
        <v>719</v>
      </c>
      <c r="B1345" s="17"/>
      <c r="C1345" s="17"/>
      <c r="D1345" s="17"/>
      <c r="E1345" s="17"/>
    </row>
    <row r="1346" spans="1:5" ht="54.95" customHeight="1" x14ac:dyDescent="0.25">
      <c r="A1346" s="17">
        <f>SUBTOTAL(3,$B$3:B1346)</f>
        <v>719</v>
      </c>
      <c r="B1346" s="17"/>
      <c r="C1346" s="17"/>
      <c r="D1346" s="17"/>
      <c r="E1346" s="17"/>
    </row>
    <row r="1347" spans="1:5" ht="54.95" customHeight="1" x14ac:dyDescent="0.25">
      <c r="A1347" s="17">
        <f>SUBTOTAL(3,$B$3:B1347)</f>
        <v>719</v>
      </c>
      <c r="B1347" s="17"/>
      <c r="C1347" s="17"/>
      <c r="D1347" s="17"/>
      <c r="E1347" s="17"/>
    </row>
    <row r="1348" spans="1:5" ht="54.95" customHeight="1" x14ac:dyDescent="0.25">
      <c r="A1348" s="17">
        <f>SUBTOTAL(3,$B$3:B1348)</f>
        <v>719</v>
      </c>
      <c r="B1348" s="17"/>
      <c r="C1348" s="17"/>
      <c r="D1348" s="17"/>
      <c r="E1348" s="17"/>
    </row>
    <row r="1349" spans="1:5" ht="54.95" customHeight="1" x14ac:dyDescent="0.25">
      <c r="A1349" s="17">
        <f>SUBTOTAL(3,$B$3:B1349)</f>
        <v>719</v>
      </c>
      <c r="B1349" s="17"/>
      <c r="C1349" s="17"/>
      <c r="D1349" s="17"/>
      <c r="E1349" s="17"/>
    </row>
    <row r="1350" spans="1:5" ht="54.95" customHeight="1" x14ac:dyDescent="0.25">
      <c r="A1350" s="17">
        <f>SUBTOTAL(3,$B$3:B1350)</f>
        <v>719</v>
      </c>
      <c r="B1350" s="17"/>
      <c r="C1350" s="17"/>
      <c r="D1350" s="17"/>
      <c r="E1350" s="17"/>
    </row>
    <row r="1351" spans="1:5" ht="54.95" customHeight="1" x14ac:dyDescent="0.25">
      <c r="A1351" s="17">
        <f>SUBTOTAL(3,$B$3:B1351)</f>
        <v>719</v>
      </c>
      <c r="B1351" s="17"/>
      <c r="C1351" s="17"/>
      <c r="D1351" s="17"/>
      <c r="E1351" s="17"/>
    </row>
    <row r="1352" spans="1:5" ht="54.95" customHeight="1" x14ac:dyDescent="0.25">
      <c r="A1352" s="17">
        <f>SUBTOTAL(3,$B$3:B1352)</f>
        <v>719</v>
      </c>
      <c r="B1352" s="17"/>
      <c r="C1352" s="17"/>
      <c r="D1352" s="17"/>
      <c r="E1352" s="17"/>
    </row>
    <row r="1353" spans="1:5" ht="54.95" customHeight="1" x14ac:dyDescent="0.25">
      <c r="A1353" s="17">
        <f>SUBTOTAL(3,$B$3:B1353)</f>
        <v>719</v>
      </c>
      <c r="B1353" s="17"/>
      <c r="C1353" s="17"/>
      <c r="D1353" s="17"/>
      <c r="E1353" s="17"/>
    </row>
    <row r="1354" spans="1:5" ht="54.95" customHeight="1" x14ac:dyDescent="0.25">
      <c r="A1354" s="17">
        <f>SUBTOTAL(3,$B$3:B1354)</f>
        <v>719</v>
      </c>
      <c r="B1354" s="17"/>
      <c r="C1354" s="17"/>
      <c r="D1354" s="17"/>
      <c r="E1354" s="17"/>
    </row>
    <row r="1355" spans="1:5" ht="54.95" customHeight="1" x14ac:dyDescent="0.25">
      <c r="A1355" s="17">
        <f>SUBTOTAL(3,$B$3:B1355)</f>
        <v>719</v>
      </c>
      <c r="B1355" s="17"/>
      <c r="C1355" s="17"/>
      <c r="D1355" s="17"/>
      <c r="E1355" s="17"/>
    </row>
    <row r="1356" spans="1:5" ht="54.95" customHeight="1" x14ac:dyDescent="0.25">
      <c r="A1356" s="17">
        <f>SUBTOTAL(3,$B$3:B1356)</f>
        <v>719</v>
      </c>
      <c r="B1356" s="17"/>
      <c r="C1356" s="17"/>
      <c r="D1356" s="17"/>
      <c r="E1356" s="17"/>
    </row>
    <row r="1357" spans="1:5" ht="54.95" customHeight="1" x14ac:dyDescent="0.25">
      <c r="A1357" s="17">
        <f>SUBTOTAL(3,$B$3:B1357)</f>
        <v>719</v>
      </c>
      <c r="B1357" s="17"/>
      <c r="C1357" s="17"/>
      <c r="D1357" s="17"/>
      <c r="E1357" s="17"/>
    </row>
    <row r="1358" spans="1:5" ht="54.95" customHeight="1" x14ac:dyDescent="0.25">
      <c r="A1358" s="17">
        <f>SUBTOTAL(3,$B$3:B1358)</f>
        <v>719</v>
      </c>
      <c r="B1358" s="17"/>
      <c r="C1358" s="17"/>
      <c r="D1358" s="17"/>
      <c r="E1358" s="17"/>
    </row>
    <row r="1359" spans="1:5" ht="54.95" customHeight="1" x14ac:dyDescent="0.25">
      <c r="A1359" s="17">
        <f>SUBTOTAL(3,$B$3:B1359)</f>
        <v>719</v>
      </c>
      <c r="B1359" s="17"/>
      <c r="C1359" s="17"/>
      <c r="D1359" s="17"/>
      <c r="E1359" s="17"/>
    </row>
    <row r="1360" spans="1:5" ht="54.95" customHeight="1" x14ac:dyDescent="0.25">
      <c r="A1360" s="17">
        <f>SUBTOTAL(3,$B$3:B1360)</f>
        <v>719</v>
      </c>
      <c r="B1360" s="17"/>
      <c r="C1360" s="17"/>
      <c r="D1360" s="17"/>
      <c r="E1360" s="17"/>
    </row>
    <row r="1361" spans="1:5" ht="54.95" customHeight="1" x14ac:dyDescent="0.25">
      <c r="A1361" s="17">
        <f>SUBTOTAL(3,$B$3:B1361)</f>
        <v>719</v>
      </c>
      <c r="B1361" s="17"/>
      <c r="C1361" s="17"/>
      <c r="D1361" s="17"/>
      <c r="E1361" s="17"/>
    </row>
    <row r="1362" spans="1:5" ht="54.95" customHeight="1" x14ac:dyDescent="0.25">
      <c r="A1362" s="17">
        <f>SUBTOTAL(3,$B$3:B1362)</f>
        <v>719</v>
      </c>
      <c r="B1362" s="17"/>
      <c r="C1362" s="17"/>
      <c r="D1362" s="17"/>
      <c r="E1362" s="17"/>
    </row>
    <row r="1363" spans="1:5" ht="54.95" customHeight="1" x14ac:dyDescent="0.25">
      <c r="A1363" s="17">
        <f>SUBTOTAL(3,$B$3:B1363)</f>
        <v>719</v>
      </c>
      <c r="B1363" s="17"/>
      <c r="C1363" s="17"/>
      <c r="D1363" s="17"/>
      <c r="E1363" s="17"/>
    </row>
    <row r="1364" spans="1:5" ht="54.95" customHeight="1" x14ac:dyDescent="0.25">
      <c r="A1364" s="17">
        <f>SUBTOTAL(3,$B$3:B1364)</f>
        <v>719</v>
      </c>
      <c r="B1364" s="17"/>
      <c r="C1364" s="17"/>
      <c r="D1364" s="17"/>
      <c r="E1364" s="17"/>
    </row>
    <row r="1365" spans="1:5" ht="54.95" customHeight="1" x14ac:dyDescent="0.25">
      <c r="A1365" s="17">
        <f>SUBTOTAL(3,$B$3:B1365)</f>
        <v>719</v>
      </c>
      <c r="B1365" s="17"/>
      <c r="C1365" s="17"/>
      <c r="D1365" s="17"/>
      <c r="E1365" s="17"/>
    </row>
    <row r="1366" spans="1:5" ht="54.95" customHeight="1" x14ac:dyDescent="0.25">
      <c r="A1366" s="17">
        <f>SUBTOTAL(3,$B$3:B1366)</f>
        <v>719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719</v>
      </c>
      <c r="B1367" s="17"/>
      <c r="C1367" s="17"/>
      <c r="D1367" s="17"/>
      <c r="E1367" s="17"/>
    </row>
    <row r="1368" spans="1:5" ht="54.95" customHeight="1" x14ac:dyDescent="0.25">
      <c r="A1368" s="17">
        <f>SUBTOTAL(3,$B$3:B1368)</f>
        <v>719</v>
      </c>
      <c r="B1368" s="17"/>
      <c r="C1368" s="17"/>
      <c r="D1368" s="17"/>
      <c r="E1368" s="17"/>
    </row>
    <row r="1369" spans="1:5" ht="54.95" customHeight="1" x14ac:dyDescent="0.25">
      <c r="A1369" s="17">
        <f>SUBTOTAL(3,$B$3:B1369)</f>
        <v>719</v>
      </c>
      <c r="B1369" s="17"/>
      <c r="C1369" s="17"/>
      <c r="D1369" s="17"/>
      <c r="E1369" s="17"/>
    </row>
    <row r="1370" spans="1:5" ht="54.95" customHeight="1" x14ac:dyDescent="0.25">
      <c r="A1370" s="17">
        <f>SUBTOTAL(3,$B$3:B1370)</f>
        <v>719</v>
      </c>
      <c r="B1370" s="17"/>
      <c r="C1370" s="17"/>
      <c r="D1370" s="17"/>
      <c r="E1370" s="17"/>
    </row>
    <row r="1371" spans="1:5" ht="54.95" customHeight="1" x14ac:dyDescent="0.25">
      <c r="A1371" s="17">
        <f>SUBTOTAL(3,$B$3:B1371)</f>
        <v>719</v>
      </c>
      <c r="B1371" s="17"/>
      <c r="C1371" s="17"/>
      <c r="D1371" s="17"/>
      <c r="E1371" s="17"/>
    </row>
    <row r="1372" spans="1:5" ht="54.95" customHeight="1" x14ac:dyDescent="0.25">
      <c r="A1372" s="17">
        <f>SUBTOTAL(3,$B$3:B1372)</f>
        <v>719</v>
      </c>
      <c r="B1372" s="17"/>
      <c r="C1372" s="17"/>
      <c r="D1372" s="17"/>
      <c r="E1372" s="17"/>
    </row>
    <row r="1373" spans="1:5" ht="54.95" customHeight="1" x14ac:dyDescent="0.25">
      <c r="A1373" s="17">
        <f>SUBTOTAL(3,$B$3:B1373)</f>
        <v>719</v>
      </c>
      <c r="B1373" s="17"/>
      <c r="C1373" s="17"/>
      <c r="D1373" s="17"/>
      <c r="E1373" s="17"/>
    </row>
    <row r="1374" spans="1:5" ht="54.95" customHeight="1" x14ac:dyDescent="0.25">
      <c r="A1374" s="17">
        <f>SUBTOTAL(3,$B$3:B1374)</f>
        <v>719</v>
      </c>
      <c r="B1374" s="17"/>
      <c r="C1374" s="17"/>
      <c r="D1374" s="17"/>
      <c r="E1374" s="17"/>
    </row>
    <row r="1375" spans="1:5" ht="54.95" customHeight="1" x14ac:dyDescent="0.25">
      <c r="A1375" s="17">
        <f>SUBTOTAL(3,$B$3:B1375)</f>
        <v>719</v>
      </c>
      <c r="B1375" s="17"/>
      <c r="C1375" s="17"/>
      <c r="D1375" s="17"/>
      <c r="E1375" s="17"/>
    </row>
    <row r="1376" spans="1:5" ht="54.95" customHeight="1" x14ac:dyDescent="0.25">
      <c r="A1376" s="17">
        <f>SUBTOTAL(3,$B$3:B1376)</f>
        <v>719</v>
      </c>
      <c r="B1376" s="17"/>
      <c r="C1376" s="17"/>
      <c r="D1376" s="17"/>
      <c r="E1376" s="17"/>
    </row>
    <row r="1377" spans="1:5" ht="54.95" customHeight="1" x14ac:dyDescent="0.25">
      <c r="A1377" s="17">
        <f>SUBTOTAL(3,$B$3:B1377)</f>
        <v>719</v>
      </c>
      <c r="B1377" s="17"/>
      <c r="C1377" s="17"/>
      <c r="D1377" s="17"/>
      <c r="E1377" s="17"/>
    </row>
    <row r="1378" spans="1:5" ht="54.95" customHeight="1" x14ac:dyDescent="0.25">
      <c r="A1378" s="17">
        <f>SUBTOTAL(3,$B$3:B1378)</f>
        <v>719</v>
      </c>
      <c r="B1378" s="17"/>
      <c r="C1378" s="17"/>
      <c r="D1378" s="17"/>
      <c r="E1378" s="17"/>
    </row>
    <row r="1379" spans="1:5" ht="54.95" customHeight="1" x14ac:dyDescent="0.25">
      <c r="A1379" s="17">
        <f>SUBTOTAL(3,$B$3:B1379)</f>
        <v>719</v>
      </c>
      <c r="B1379" s="17"/>
      <c r="C1379" s="17"/>
      <c r="D1379" s="17"/>
      <c r="E1379" s="17"/>
    </row>
    <row r="1380" spans="1:5" ht="54.95" customHeight="1" x14ac:dyDescent="0.25">
      <c r="A1380" s="17">
        <f>SUBTOTAL(3,$B$3:B1380)</f>
        <v>719</v>
      </c>
      <c r="B1380" s="17"/>
      <c r="C1380" s="17"/>
      <c r="D1380" s="17"/>
      <c r="E1380" s="17"/>
    </row>
    <row r="1381" spans="1:5" ht="54.95" customHeight="1" x14ac:dyDescent="0.25">
      <c r="A1381" s="17">
        <f>SUBTOTAL(3,$B$3:B1381)</f>
        <v>719</v>
      </c>
      <c r="B1381" s="17"/>
      <c r="C1381" s="17"/>
      <c r="D1381" s="17"/>
      <c r="E1381" s="17"/>
    </row>
    <row r="1382" spans="1:5" ht="54.95" customHeight="1" x14ac:dyDescent="0.25">
      <c r="A1382" s="17">
        <f>SUBTOTAL(3,$B$3:B1382)</f>
        <v>719</v>
      </c>
      <c r="B1382" s="17"/>
      <c r="C1382" s="17"/>
      <c r="D1382" s="17"/>
      <c r="E1382" s="17"/>
    </row>
    <row r="1383" spans="1:5" ht="54.95" customHeight="1" x14ac:dyDescent="0.25">
      <c r="A1383" s="17">
        <f>SUBTOTAL(3,$B$3:B1383)</f>
        <v>719</v>
      </c>
      <c r="B1383" s="17"/>
      <c r="C1383" s="17"/>
      <c r="D1383" s="17"/>
      <c r="E1383" s="17"/>
    </row>
    <row r="1384" spans="1:5" ht="54.95" customHeight="1" x14ac:dyDescent="0.25">
      <c r="A1384" s="17">
        <f>SUBTOTAL(3,$B$3:B1384)</f>
        <v>719</v>
      </c>
      <c r="B1384" s="17"/>
      <c r="C1384" s="17"/>
      <c r="D1384" s="17"/>
      <c r="E1384" s="17"/>
    </row>
    <row r="1385" spans="1:5" ht="54.95" customHeight="1" x14ac:dyDescent="0.25">
      <c r="A1385" s="17">
        <f>SUBTOTAL(3,$B$3:B1385)</f>
        <v>719</v>
      </c>
      <c r="B1385" s="17"/>
      <c r="C1385" s="17"/>
      <c r="D1385" s="17"/>
      <c r="E1385" s="17"/>
    </row>
    <row r="1386" spans="1:5" ht="54.95" customHeight="1" x14ac:dyDescent="0.25">
      <c r="A1386" s="17">
        <f>SUBTOTAL(3,$B$3:B1386)</f>
        <v>719</v>
      </c>
      <c r="B1386" s="17"/>
      <c r="C1386" s="17"/>
      <c r="D1386" s="17"/>
      <c r="E1386" s="17"/>
    </row>
    <row r="1387" spans="1:5" ht="54.95" customHeight="1" x14ac:dyDescent="0.25">
      <c r="A1387" s="17">
        <f>SUBTOTAL(3,$B$3:B1387)</f>
        <v>719</v>
      </c>
      <c r="B1387" s="17"/>
      <c r="C1387" s="17"/>
      <c r="D1387" s="17"/>
      <c r="E1387" s="17"/>
    </row>
    <row r="1388" spans="1:5" ht="54.95" customHeight="1" x14ac:dyDescent="0.25">
      <c r="A1388" s="17">
        <f>SUBTOTAL(3,$B$3:B1388)</f>
        <v>719</v>
      </c>
      <c r="B1388" s="17"/>
      <c r="C1388" s="17"/>
      <c r="D1388" s="17"/>
      <c r="E1388" s="17"/>
    </row>
    <row r="1389" spans="1:5" ht="54.95" customHeight="1" x14ac:dyDescent="0.25">
      <c r="A1389" s="17">
        <f>SUBTOTAL(3,$B$3:B1389)</f>
        <v>719</v>
      </c>
      <c r="B1389" s="17"/>
      <c r="C1389" s="17"/>
      <c r="D1389" s="17"/>
      <c r="E1389" s="17"/>
    </row>
    <row r="1390" spans="1:5" ht="54.95" customHeight="1" x14ac:dyDescent="0.25">
      <c r="A1390" s="17">
        <f>SUBTOTAL(3,$B$3:B1390)</f>
        <v>719</v>
      </c>
      <c r="B1390" s="17"/>
      <c r="C1390" s="17"/>
      <c r="D1390" s="17"/>
      <c r="E1390" s="17"/>
    </row>
    <row r="1391" spans="1:5" ht="54.95" customHeight="1" x14ac:dyDescent="0.25">
      <c r="A1391" s="17">
        <f>SUBTOTAL(3,$B$3:B1391)</f>
        <v>719</v>
      </c>
      <c r="B1391" s="17"/>
      <c r="C1391" s="17"/>
      <c r="D1391" s="17"/>
      <c r="E1391" s="17"/>
    </row>
    <row r="1392" spans="1:5" ht="54.95" customHeight="1" x14ac:dyDescent="0.25">
      <c r="A1392" s="17">
        <f>SUBTOTAL(3,$B$3:B1392)</f>
        <v>719</v>
      </c>
      <c r="B1392" s="17"/>
      <c r="C1392" s="17"/>
      <c r="D1392" s="17"/>
      <c r="E1392" s="17"/>
    </row>
    <row r="1393" spans="1:5" ht="54.95" customHeight="1" x14ac:dyDescent="0.25">
      <c r="A1393" s="17">
        <f>SUBTOTAL(3,$B$3:B1393)</f>
        <v>719</v>
      </c>
      <c r="B1393" s="17"/>
      <c r="C1393" s="17"/>
      <c r="D1393" s="17"/>
      <c r="E1393" s="17"/>
    </row>
    <row r="1394" spans="1:5" ht="54.95" customHeight="1" x14ac:dyDescent="0.25">
      <c r="A1394" s="17">
        <f>SUBTOTAL(3,$B$3:B1394)</f>
        <v>719</v>
      </c>
      <c r="B1394" s="17"/>
      <c r="C1394" s="17"/>
      <c r="D1394" s="17"/>
      <c r="E1394" s="17"/>
    </row>
    <row r="1395" spans="1:5" ht="54.95" customHeight="1" x14ac:dyDescent="0.25">
      <c r="A1395" s="17">
        <f>SUBTOTAL(3,$B$3:B1395)</f>
        <v>719</v>
      </c>
      <c r="B1395" s="17"/>
      <c r="C1395" s="17"/>
      <c r="D1395" s="17"/>
      <c r="E1395" s="17"/>
    </row>
    <row r="1396" spans="1:5" ht="54.95" customHeight="1" x14ac:dyDescent="0.25">
      <c r="A1396" s="17">
        <f>SUBTOTAL(3,$B$3:B1396)</f>
        <v>719</v>
      </c>
      <c r="B1396" s="17"/>
      <c r="C1396" s="17"/>
      <c r="D1396" s="17"/>
      <c r="E1396" s="17"/>
    </row>
    <row r="1397" spans="1:5" ht="54.95" customHeight="1" x14ac:dyDescent="0.25">
      <c r="A1397" s="17">
        <f>SUBTOTAL(3,$B$3:B1397)</f>
        <v>719</v>
      </c>
      <c r="B1397" s="17"/>
      <c r="C1397" s="17"/>
      <c r="D1397" s="17"/>
      <c r="E1397" s="17"/>
    </row>
    <row r="1398" spans="1:5" ht="54.95" customHeight="1" x14ac:dyDescent="0.25">
      <c r="A1398" s="17">
        <f>SUBTOTAL(3,$B$3:B1398)</f>
        <v>719</v>
      </c>
      <c r="B1398" s="17"/>
      <c r="C1398" s="17"/>
      <c r="D1398" s="17"/>
      <c r="E1398" s="17"/>
    </row>
    <row r="1399" spans="1:5" ht="54.95" customHeight="1" x14ac:dyDescent="0.25">
      <c r="A1399" s="17">
        <f>SUBTOTAL(3,$B$3:B1399)</f>
        <v>719</v>
      </c>
      <c r="B1399" s="17"/>
      <c r="C1399" s="17"/>
      <c r="D1399" s="17"/>
      <c r="E1399" s="17"/>
    </row>
    <row r="1400" spans="1:5" ht="54.95" customHeight="1" x14ac:dyDescent="0.25">
      <c r="A1400" s="17">
        <f>SUBTOTAL(3,$B$3:B1400)</f>
        <v>719</v>
      </c>
      <c r="B1400" s="17"/>
      <c r="C1400" s="17"/>
      <c r="D1400" s="17"/>
      <c r="E1400" s="17"/>
    </row>
    <row r="1401" spans="1:5" ht="54.95" customHeight="1" x14ac:dyDescent="0.25">
      <c r="A1401" s="17">
        <f>SUBTOTAL(3,$B$3:B1401)</f>
        <v>719</v>
      </c>
      <c r="B1401" s="17"/>
      <c r="C1401" s="17"/>
      <c r="D1401" s="17"/>
      <c r="E1401" s="17"/>
    </row>
    <row r="1402" spans="1:5" ht="54.95" customHeight="1" x14ac:dyDescent="0.25">
      <c r="A1402" s="17">
        <f>SUBTOTAL(3,$B$3:B1402)</f>
        <v>719</v>
      </c>
      <c r="B1402" s="17"/>
      <c r="C1402" s="17"/>
      <c r="D1402" s="17"/>
      <c r="E1402" s="17"/>
    </row>
    <row r="1403" spans="1:5" ht="54.95" customHeight="1" x14ac:dyDescent="0.25">
      <c r="A1403" s="17">
        <f>SUBTOTAL(3,$B$3:B1403)</f>
        <v>719</v>
      </c>
      <c r="B1403" s="17"/>
      <c r="C1403" s="17"/>
      <c r="D1403" s="17"/>
      <c r="E1403" s="17"/>
    </row>
    <row r="1404" spans="1:5" ht="54.95" customHeight="1" x14ac:dyDescent="0.25">
      <c r="A1404" s="17">
        <f>SUBTOTAL(3,$B$3:B1404)</f>
        <v>719</v>
      </c>
      <c r="B1404" s="17"/>
      <c r="C1404" s="17"/>
      <c r="D1404" s="17"/>
      <c r="E1404" s="17"/>
    </row>
    <row r="1405" spans="1:5" ht="54.95" customHeight="1" x14ac:dyDescent="0.25">
      <c r="A1405" s="17">
        <f>SUBTOTAL(3,$B$3:B1405)</f>
        <v>719</v>
      </c>
      <c r="B1405" s="17"/>
      <c r="C1405" s="17"/>
      <c r="D1405" s="17"/>
      <c r="E1405" s="17"/>
    </row>
    <row r="1406" spans="1:5" ht="54.95" customHeight="1" x14ac:dyDescent="0.25">
      <c r="A1406" s="17">
        <f>SUBTOTAL(3,$B$3:B1406)</f>
        <v>719</v>
      </c>
      <c r="B1406" s="17"/>
      <c r="C1406" s="17"/>
      <c r="D1406" s="17"/>
      <c r="E1406" s="17"/>
    </row>
    <row r="1407" spans="1:5" ht="54.95" customHeight="1" x14ac:dyDescent="0.25">
      <c r="A1407" s="17">
        <f>SUBTOTAL(3,$B$3:B1407)</f>
        <v>719</v>
      </c>
      <c r="B1407" s="17"/>
      <c r="C1407" s="17"/>
      <c r="D1407" s="17"/>
      <c r="E1407" s="17"/>
    </row>
    <row r="1408" spans="1:5" ht="54.95" customHeight="1" x14ac:dyDescent="0.25">
      <c r="A1408" s="17">
        <f>SUBTOTAL(3,$B$3:B1408)</f>
        <v>719</v>
      </c>
      <c r="B1408" s="17"/>
      <c r="C1408" s="17"/>
      <c r="D1408" s="17"/>
      <c r="E1408" s="17"/>
    </row>
    <row r="1409" spans="1:5" ht="54.95" customHeight="1" x14ac:dyDescent="0.25">
      <c r="A1409" s="17">
        <f>SUBTOTAL(3,$B$3:B1409)</f>
        <v>719</v>
      </c>
      <c r="B1409" s="17"/>
      <c r="C1409" s="17"/>
      <c r="D1409" s="17"/>
      <c r="E1409" s="17"/>
    </row>
    <row r="1410" spans="1:5" ht="54.95" customHeight="1" x14ac:dyDescent="0.25">
      <c r="A1410" s="17">
        <f>SUBTOTAL(3,$B$3:B1410)</f>
        <v>719</v>
      </c>
      <c r="B1410" s="17"/>
      <c r="C1410" s="17"/>
      <c r="D1410" s="17"/>
      <c r="E1410" s="17"/>
    </row>
    <row r="1411" spans="1:5" ht="54.95" customHeight="1" x14ac:dyDescent="0.25">
      <c r="A1411" s="17">
        <f>SUBTOTAL(3,$B$3:B1411)</f>
        <v>719</v>
      </c>
      <c r="B1411" s="17"/>
      <c r="C1411" s="17"/>
      <c r="D1411" s="17"/>
      <c r="E1411" s="17"/>
    </row>
    <row r="1412" spans="1:5" ht="54.95" customHeight="1" x14ac:dyDescent="0.25">
      <c r="A1412" s="17">
        <f>SUBTOTAL(3,$B$3:B1412)</f>
        <v>719</v>
      </c>
      <c r="B1412" s="17"/>
      <c r="C1412" s="17"/>
      <c r="D1412" s="17"/>
      <c r="E1412" s="17"/>
    </row>
    <row r="1413" spans="1:5" ht="54.95" customHeight="1" x14ac:dyDescent="0.25">
      <c r="A1413" s="17">
        <f>SUBTOTAL(3,$B$3:B1413)</f>
        <v>719</v>
      </c>
      <c r="B1413" s="17"/>
      <c r="C1413" s="17"/>
      <c r="D1413" s="17"/>
      <c r="E1413" s="17"/>
    </row>
    <row r="1414" spans="1:5" ht="54.95" customHeight="1" x14ac:dyDescent="0.25">
      <c r="A1414" s="17">
        <f>SUBTOTAL(3,$B$3:B1414)</f>
        <v>719</v>
      </c>
      <c r="B1414" s="17"/>
      <c r="C1414" s="17"/>
      <c r="D1414" s="17"/>
      <c r="E1414" s="17"/>
    </row>
    <row r="1415" spans="1:5" ht="54.95" customHeight="1" x14ac:dyDescent="0.25">
      <c r="A1415" s="17">
        <f>SUBTOTAL(3,$B$3:B1415)</f>
        <v>719</v>
      </c>
      <c r="B1415" s="17"/>
      <c r="C1415" s="17"/>
      <c r="D1415" s="17"/>
      <c r="E1415" s="17"/>
    </row>
    <row r="1416" spans="1:5" ht="54.95" customHeight="1" x14ac:dyDescent="0.25">
      <c r="A1416" s="17">
        <f>SUBTOTAL(3,$B$3:B1416)</f>
        <v>719</v>
      </c>
      <c r="B1416" s="17"/>
      <c r="C1416" s="17"/>
      <c r="D1416" s="17"/>
      <c r="E1416" s="17"/>
    </row>
    <row r="1417" spans="1:5" ht="54.95" customHeight="1" x14ac:dyDescent="0.25">
      <c r="A1417" s="17">
        <f>SUBTOTAL(3,$B$3:B1417)</f>
        <v>719</v>
      </c>
      <c r="B1417" s="17"/>
      <c r="C1417" s="17"/>
      <c r="D1417" s="17"/>
      <c r="E1417" s="17"/>
    </row>
    <row r="1418" spans="1:5" ht="54.95" customHeight="1" x14ac:dyDescent="0.25">
      <c r="A1418" s="17">
        <f>SUBTOTAL(3,$B$3:B1418)</f>
        <v>719</v>
      </c>
      <c r="B1418" s="17"/>
      <c r="C1418" s="17"/>
      <c r="D1418" s="17"/>
      <c r="E1418" s="17"/>
    </row>
    <row r="1419" spans="1:5" ht="54.95" customHeight="1" x14ac:dyDescent="0.25">
      <c r="A1419" s="17">
        <f>SUBTOTAL(3,$B$3:B1419)</f>
        <v>719</v>
      </c>
      <c r="B1419" s="17"/>
      <c r="C1419" s="17"/>
      <c r="D1419" s="17"/>
      <c r="E1419" s="17"/>
    </row>
    <row r="1420" spans="1:5" ht="54.95" customHeight="1" x14ac:dyDescent="0.25">
      <c r="A1420" s="17">
        <f>SUBTOTAL(3,$B$3:B1420)</f>
        <v>719</v>
      </c>
      <c r="B1420" s="17"/>
      <c r="C1420" s="17"/>
      <c r="D1420" s="17"/>
      <c r="E1420" s="17"/>
    </row>
    <row r="1421" spans="1:5" ht="54.95" customHeight="1" x14ac:dyDescent="0.25">
      <c r="A1421" s="17">
        <f>SUBTOTAL(3,$B$3:B1421)</f>
        <v>719</v>
      </c>
      <c r="B1421" s="17"/>
      <c r="C1421" s="17"/>
      <c r="D1421" s="17"/>
      <c r="E1421" s="17"/>
    </row>
    <row r="1422" spans="1:5" ht="54.95" customHeight="1" x14ac:dyDescent="0.25">
      <c r="A1422" s="17">
        <f>SUBTOTAL(3,$B$3:B1422)</f>
        <v>719</v>
      </c>
      <c r="B1422" s="17"/>
      <c r="C1422" s="17"/>
      <c r="D1422" s="17"/>
      <c r="E1422" s="17"/>
    </row>
    <row r="1423" spans="1:5" ht="54.95" customHeight="1" x14ac:dyDescent="0.25">
      <c r="A1423" s="17">
        <f>SUBTOTAL(3,$B$3:B1423)</f>
        <v>719</v>
      </c>
      <c r="B1423" s="17"/>
      <c r="C1423" s="17"/>
      <c r="D1423" s="17"/>
      <c r="E1423" s="17"/>
    </row>
    <row r="1424" spans="1:5" ht="54.95" customHeight="1" x14ac:dyDescent="0.25">
      <c r="A1424" s="17">
        <f>SUBTOTAL(3,$B$3:B1424)</f>
        <v>719</v>
      </c>
      <c r="B1424" s="17"/>
      <c r="C1424" s="17"/>
      <c r="D1424" s="17"/>
      <c r="E1424" s="17"/>
    </row>
    <row r="1425" spans="1:5" ht="54.95" customHeight="1" x14ac:dyDescent="0.25">
      <c r="A1425" s="17">
        <f>SUBTOTAL(3,$B$3:B1425)</f>
        <v>719</v>
      </c>
      <c r="B1425" s="17"/>
      <c r="C1425" s="17"/>
      <c r="D1425" s="17"/>
      <c r="E1425" s="17"/>
    </row>
    <row r="1426" spans="1:5" ht="54.95" customHeight="1" x14ac:dyDescent="0.25">
      <c r="A1426" s="17">
        <f>SUBTOTAL(3,$B$3:B1426)</f>
        <v>719</v>
      </c>
      <c r="B1426" s="17"/>
      <c r="C1426" s="17"/>
      <c r="D1426" s="17"/>
      <c r="E1426" s="17"/>
    </row>
    <row r="1427" spans="1:5" ht="54.95" customHeight="1" x14ac:dyDescent="0.25">
      <c r="A1427" s="17">
        <f>SUBTOTAL(3,$B$3:B1427)</f>
        <v>719</v>
      </c>
      <c r="B1427" s="17"/>
      <c r="C1427" s="17"/>
      <c r="D1427" s="17"/>
      <c r="E1427" s="17"/>
    </row>
    <row r="1428" spans="1:5" ht="54.95" customHeight="1" x14ac:dyDescent="0.25">
      <c r="A1428" s="17">
        <f>SUBTOTAL(3,$B$3:B1428)</f>
        <v>719</v>
      </c>
      <c r="B1428" s="17"/>
      <c r="C1428" s="17"/>
      <c r="D1428" s="17"/>
      <c r="E1428" s="17"/>
    </row>
    <row r="1429" spans="1:5" ht="54.95" customHeight="1" x14ac:dyDescent="0.25">
      <c r="A1429" s="17">
        <f>SUBTOTAL(3,$B$3:B1429)</f>
        <v>719</v>
      </c>
      <c r="B1429" s="17"/>
      <c r="C1429" s="17"/>
      <c r="D1429" s="17"/>
      <c r="E1429" s="17"/>
    </row>
    <row r="1430" spans="1:5" ht="54.95" customHeight="1" x14ac:dyDescent="0.25">
      <c r="A1430" s="17">
        <f>SUBTOTAL(3,$B$3:B1430)</f>
        <v>719</v>
      </c>
      <c r="B1430" s="17"/>
      <c r="C1430" s="17"/>
      <c r="D1430" s="17"/>
      <c r="E1430" s="17"/>
    </row>
    <row r="1431" spans="1:5" ht="54.95" customHeight="1" x14ac:dyDescent="0.25">
      <c r="A1431" s="17">
        <f>SUBTOTAL(3,$B$3:B1431)</f>
        <v>719</v>
      </c>
      <c r="B1431" s="17"/>
      <c r="C1431" s="17"/>
      <c r="D1431" s="17"/>
      <c r="E1431" s="17"/>
    </row>
    <row r="1432" spans="1:5" ht="54.95" customHeight="1" x14ac:dyDescent="0.25">
      <c r="A1432" s="17">
        <f>SUBTOTAL(3,$B$3:B1432)</f>
        <v>719</v>
      </c>
      <c r="B1432" s="17"/>
      <c r="C1432" s="17"/>
      <c r="D1432" s="17"/>
      <c r="E1432" s="17"/>
    </row>
    <row r="1433" spans="1:5" ht="54.95" customHeight="1" x14ac:dyDescent="0.25">
      <c r="A1433" s="17">
        <f>SUBTOTAL(3,$B$3:B1433)</f>
        <v>719</v>
      </c>
      <c r="B1433" s="17"/>
      <c r="C1433" s="17"/>
      <c r="D1433" s="17"/>
      <c r="E1433" s="17"/>
    </row>
    <row r="1434" spans="1:5" ht="54.95" customHeight="1" x14ac:dyDescent="0.25">
      <c r="A1434" s="17">
        <f>SUBTOTAL(3,$B$3:B1434)</f>
        <v>719</v>
      </c>
      <c r="B1434" s="17"/>
      <c r="C1434" s="17"/>
      <c r="D1434" s="17"/>
      <c r="E1434" s="17"/>
    </row>
    <row r="1435" spans="1:5" ht="54.95" customHeight="1" x14ac:dyDescent="0.25">
      <c r="A1435" s="17">
        <f>SUBTOTAL(3,$B$3:B1435)</f>
        <v>719</v>
      </c>
      <c r="B1435" s="17"/>
      <c r="C1435" s="17"/>
      <c r="D1435" s="17"/>
      <c r="E1435" s="17"/>
    </row>
    <row r="1436" spans="1:5" ht="54.95" customHeight="1" x14ac:dyDescent="0.25">
      <c r="A1436" s="17">
        <f>SUBTOTAL(3,$B$3:B1436)</f>
        <v>719</v>
      </c>
      <c r="B1436" s="17"/>
      <c r="C1436" s="17"/>
      <c r="D1436" s="17"/>
      <c r="E1436" s="17"/>
    </row>
    <row r="1437" spans="1:5" ht="54.95" customHeight="1" x14ac:dyDescent="0.25">
      <c r="A1437" s="17">
        <f>SUBTOTAL(3,$B$3:B1437)</f>
        <v>719</v>
      </c>
      <c r="B1437" s="17"/>
      <c r="C1437" s="17"/>
      <c r="D1437" s="17"/>
      <c r="E1437" s="17"/>
    </row>
    <row r="1438" spans="1:5" ht="54.95" customHeight="1" x14ac:dyDescent="0.25">
      <c r="A1438" s="17">
        <f>SUBTOTAL(3,$B$3:B1438)</f>
        <v>719</v>
      </c>
      <c r="B1438" s="17"/>
      <c r="C1438" s="17"/>
      <c r="D1438" s="17"/>
      <c r="E1438" s="17"/>
    </row>
    <row r="1439" spans="1:5" ht="54.95" customHeight="1" x14ac:dyDescent="0.25">
      <c r="A1439" s="17">
        <f>SUBTOTAL(3,$B$3:B1439)</f>
        <v>719</v>
      </c>
      <c r="B1439" s="17"/>
      <c r="C1439" s="17"/>
      <c r="D1439" s="17"/>
      <c r="E1439" s="17"/>
    </row>
    <row r="1440" spans="1:5" ht="54.95" customHeight="1" x14ac:dyDescent="0.25">
      <c r="A1440" s="17">
        <f>SUBTOTAL(3,$B$3:B1440)</f>
        <v>719</v>
      </c>
      <c r="B1440" s="17"/>
      <c r="C1440" s="17"/>
      <c r="D1440" s="17"/>
      <c r="E1440" s="17"/>
    </row>
    <row r="1441" spans="1:5" ht="54.95" customHeight="1" x14ac:dyDescent="0.25">
      <c r="A1441" s="17">
        <f>SUBTOTAL(3,$B$3:B1441)</f>
        <v>719</v>
      </c>
      <c r="B1441" s="17"/>
      <c r="C1441" s="17"/>
      <c r="D1441" s="17"/>
      <c r="E1441" s="17"/>
    </row>
    <row r="1442" spans="1:5" ht="54.95" customHeight="1" x14ac:dyDescent="0.25">
      <c r="A1442" s="17">
        <f>SUBTOTAL(3,$B$3:B1442)</f>
        <v>719</v>
      </c>
      <c r="B1442" s="17"/>
      <c r="C1442" s="17"/>
      <c r="D1442" s="17"/>
      <c r="E1442" s="17"/>
    </row>
    <row r="1443" spans="1:5" ht="54.95" customHeight="1" x14ac:dyDescent="0.25">
      <c r="A1443" s="17">
        <f>SUBTOTAL(3,$B$3:B1443)</f>
        <v>719</v>
      </c>
      <c r="B1443" s="17"/>
      <c r="C1443" s="17"/>
      <c r="D1443" s="17"/>
      <c r="E1443" s="17"/>
    </row>
    <row r="1444" spans="1:5" ht="54.95" customHeight="1" x14ac:dyDescent="0.25">
      <c r="A1444" s="17">
        <f>SUBTOTAL(3,$B$3:B1444)</f>
        <v>719</v>
      </c>
      <c r="B1444" s="17"/>
      <c r="C1444" s="17"/>
      <c r="D1444" s="17"/>
      <c r="E1444" s="17"/>
    </row>
    <row r="1445" spans="1:5" ht="54.95" customHeight="1" x14ac:dyDescent="0.25">
      <c r="A1445" s="17">
        <f>SUBTOTAL(3,$B$3:B1445)</f>
        <v>719</v>
      </c>
      <c r="B1445" s="17"/>
      <c r="C1445" s="17"/>
      <c r="D1445" s="17"/>
      <c r="E1445" s="17"/>
    </row>
    <row r="1446" spans="1:5" ht="54.95" customHeight="1" x14ac:dyDescent="0.25">
      <c r="A1446" s="17">
        <f>SUBTOTAL(3,$B$3:B1446)</f>
        <v>719</v>
      </c>
      <c r="B1446" s="17"/>
      <c r="C1446" s="17"/>
      <c r="D1446" s="17"/>
      <c r="E1446" s="17"/>
    </row>
    <row r="1447" spans="1:5" ht="54.95" customHeight="1" x14ac:dyDescent="0.25">
      <c r="A1447" s="17">
        <f>SUBTOTAL(3,$B$3:B1447)</f>
        <v>719</v>
      </c>
      <c r="B1447" s="17"/>
      <c r="C1447" s="17"/>
      <c r="D1447" s="17"/>
      <c r="E1447" s="17"/>
    </row>
    <row r="1448" spans="1:5" ht="54.95" customHeight="1" x14ac:dyDescent="0.25">
      <c r="A1448" s="17">
        <f>SUBTOTAL(3,$B$3:B1448)</f>
        <v>719</v>
      </c>
      <c r="B1448" s="17"/>
      <c r="C1448" s="17"/>
      <c r="D1448" s="17"/>
      <c r="E1448" s="17"/>
    </row>
    <row r="1449" spans="1:5" ht="54.95" customHeight="1" x14ac:dyDescent="0.25">
      <c r="A1449" s="17">
        <f>SUBTOTAL(3,$B$3:B1449)</f>
        <v>719</v>
      </c>
      <c r="B1449" s="17"/>
      <c r="C1449" s="17"/>
      <c r="D1449" s="17"/>
      <c r="E1449" s="17"/>
    </row>
    <row r="1450" spans="1:5" ht="54.95" customHeight="1" x14ac:dyDescent="0.25">
      <c r="A1450" s="17">
        <f>SUBTOTAL(3,$B$3:B1450)</f>
        <v>719</v>
      </c>
      <c r="B1450" s="17"/>
      <c r="C1450" s="17"/>
      <c r="D1450" s="17"/>
      <c r="E1450" s="17"/>
    </row>
    <row r="1451" spans="1:5" ht="54.95" customHeight="1" x14ac:dyDescent="0.25">
      <c r="A1451" s="17">
        <f>SUBTOTAL(3,$B$3:B1451)</f>
        <v>719</v>
      </c>
      <c r="B1451" s="17"/>
      <c r="C1451" s="17"/>
      <c r="D1451" s="17"/>
      <c r="E1451" s="17"/>
    </row>
    <row r="1452" spans="1:5" ht="54.95" customHeight="1" x14ac:dyDescent="0.25">
      <c r="A1452" s="17">
        <f>SUBTOTAL(3,$B$3:B1452)</f>
        <v>719</v>
      </c>
      <c r="B1452" s="17"/>
      <c r="C1452" s="17"/>
      <c r="D1452" s="17"/>
      <c r="E1452" s="17"/>
    </row>
    <row r="1453" spans="1:5" ht="54.95" customHeight="1" x14ac:dyDescent="0.25">
      <c r="A1453" s="17">
        <f>SUBTOTAL(3,$B$3:B1453)</f>
        <v>719</v>
      </c>
      <c r="B1453" s="17"/>
      <c r="C1453" s="17"/>
      <c r="D1453" s="17"/>
      <c r="E1453" s="17"/>
    </row>
    <row r="1454" spans="1:5" ht="54.95" customHeight="1" x14ac:dyDescent="0.25">
      <c r="A1454" s="17">
        <f>SUBTOTAL(3,$B$3:B1454)</f>
        <v>719</v>
      </c>
      <c r="B1454" s="17"/>
      <c r="C1454" s="17"/>
      <c r="D1454" s="17"/>
      <c r="E1454" s="17"/>
    </row>
    <row r="1455" spans="1:5" ht="54.95" customHeight="1" x14ac:dyDescent="0.25">
      <c r="A1455" s="17">
        <f>SUBTOTAL(3,$B$3:B1455)</f>
        <v>719</v>
      </c>
      <c r="B1455" s="17"/>
      <c r="C1455" s="17"/>
      <c r="D1455" s="17"/>
      <c r="E1455" s="17"/>
    </row>
    <row r="1456" spans="1:5" ht="54.95" customHeight="1" x14ac:dyDescent="0.25">
      <c r="A1456" s="17">
        <f>SUBTOTAL(3,$B$3:B1456)</f>
        <v>719</v>
      </c>
      <c r="B1456" s="17"/>
      <c r="C1456" s="17"/>
      <c r="D1456" s="17"/>
      <c r="E1456" s="17"/>
    </row>
    <row r="1457" spans="1:5" ht="54.95" customHeight="1" x14ac:dyDescent="0.25">
      <c r="A1457" s="17">
        <f>SUBTOTAL(3,$B$3:B1457)</f>
        <v>719</v>
      </c>
      <c r="B1457" s="17"/>
      <c r="C1457" s="17"/>
      <c r="D1457" s="17"/>
      <c r="E1457" s="17"/>
    </row>
    <row r="1458" spans="1:5" ht="54.95" customHeight="1" x14ac:dyDescent="0.25">
      <c r="A1458" s="17">
        <f>SUBTOTAL(3,$B$3:B1458)</f>
        <v>719</v>
      </c>
      <c r="B1458" s="17"/>
      <c r="C1458" s="17"/>
      <c r="D1458" s="17"/>
      <c r="E1458" s="17"/>
    </row>
    <row r="1459" spans="1:5" ht="54.95" customHeight="1" x14ac:dyDescent="0.25">
      <c r="A1459" s="17">
        <f>SUBTOTAL(3,$B$3:B1459)</f>
        <v>719</v>
      </c>
      <c r="B1459" s="17"/>
      <c r="C1459" s="17"/>
      <c r="D1459" s="17"/>
      <c r="E1459" s="17"/>
    </row>
    <row r="1460" spans="1:5" ht="54.95" customHeight="1" x14ac:dyDescent="0.25">
      <c r="A1460" s="17">
        <f>SUBTOTAL(3,$B$3:B1460)</f>
        <v>719</v>
      </c>
      <c r="B1460" s="17"/>
      <c r="C1460" s="17"/>
      <c r="D1460" s="17"/>
      <c r="E1460" s="17"/>
    </row>
    <row r="1461" spans="1:5" ht="54.95" customHeight="1" x14ac:dyDescent="0.25">
      <c r="A1461" s="17">
        <f>SUBTOTAL(3,$B$3:B1461)</f>
        <v>719</v>
      </c>
      <c r="B1461" s="17"/>
      <c r="C1461" s="17"/>
      <c r="D1461" s="17"/>
      <c r="E1461" s="17"/>
    </row>
    <row r="1462" spans="1:5" ht="54.95" customHeight="1" x14ac:dyDescent="0.25">
      <c r="A1462" s="17">
        <f>SUBTOTAL(3,$B$3:B1462)</f>
        <v>719</v>
      </c>
      <c r="B1462" s="17"/>
      <c r="C1462" s="17"/>
      <c r="D1462" s="17"/>
      <c r="E1462" s="17"/>
    </row>
    <row r="1463" spans="1:5" ht="54.95" customHeight="1" x14ac:dyDescent="0.25">
      <c r="A1463" s="17">
        <f>SUBTOTAL(3,$B$3:B1463)</f>
        <v>719</v>
      </c>
      <c r="B1463" s="17"/>
      <c r="C1463" s="17"/>
      <c r="D1463" s="17"/>
      <c r="E1463" s="17"/>
    </row>
    <row r="1464" spans="1:5" ht="54.95" customHeight="1" x14ac:dyDescent="0.25">
      <c r="A1464" s="17">
        <f>SUBTOTAL(3,$B$3:B1464)</f>
        <v>719</v>
      </c>
      <c r="B1464" s="17"/>
      <c r="C1464" s="17"/>
      <c r="D1464" s="17"/>
      <c r="E1464" s="17"/>
    </row>
    <row r="1465" spans="1:5" ht="54.95" customHeight="1" x14ac:dyDescent="0.25">
      <c r="A1465" s="17">
        <f>SUBTOTAL(3,$B$3:B1465)</f>
        <v>719</v>
      </c>
      <c r="B1465" s="17"/>
      <c r="C1465" s="17"/>
      <c r="D1465" s="17"/>
      <c r="E1465" s="17"/>
    </row>
    <row r="1466" spans="1:5" ht="54.95" customHeight="1" x14ac:dyDescent="0.25">
      <c r="A1466" s="17">
        <f>SUBTOTAL(3,$B$3:B1466)</f>
        <v>719</v>
      </c>
      <c r="B1466" s="17"/>
      <c r="C1466" s="17"/>
      <c r="D1466" s="17"/>
      <c r="E1466" s="17"/>
    </row>
    <row r="1467" spans="1:5" ht="54.95" customHeight="1" x14ac:dyDescent="0.25">
      <c r="A1467" s="17">
        <f>SUBTOTAL(3,$B$3:B1467)</f>
        <v>719</v>
      </c>
      <c r="B1467" s="17"/>
      <c r="C1467" s="17"/>
      <c r="D1467" s="17"/>
      <c r="E1467" s="17"/>
    </row>
    <row r="1468" spans="1:5" ht="54.95" customHeight="1" x14ac:dyDescent="0.25">
      <c r="A1468" s="17">
        <f>SUBTOTAL(3,$B$3:B1468)</f>
        <v>719</v>
      </c>
      <c r="B1468" s="17"/>
      <c r="C1468" s="17"/>
      <c r="D1468" s="17"/>
      <c r="E1468" s="17"/>
    </row>
    <row r="1469" spans="1:5" ht="54.95" customHeight="1" x14ac:dyDescent="0.25">
      <c r="A1469" s="17">
        <f>SUBTOTAL(3,$B$3:B1469)</f>
        <v>719</v>
      </c>
      <c r="B1469" s="17"/>
      <c r="C1469" s="17"/>
      <c r="D1469" s="17"/>
      <c r="E1469" s="17"/>
    </row>
    <row r="1470" spans="1:5" ht="54.95" customHeight="1" x14ac:dyDescent="0.25">
      <c r="A1470" s="17">
        <f>SUBTOTAL(3,$B$3:B1470)</f>
        <v>719</v>
      </c>
      <c r="B1470" s="17"/>
      <c r="C1470" s="17"/>
      <c r="D1470" s="17"/>
      <c r="E1470" s="17"/>
    </row>
    <row r="1471" spans="1:5" ht="54.95" customHeight="1" x14ac:dyDescent="0.25">
      <c r="A1471" s="17">
        <f>SUBTOTAL(3,$B$3:B1471)</f>
        <v>719</v>
      </c>
      <c r="B1471" s="17"/>
      <c r="C1471" s="17"/>
      <c r="D1471" s="17"/>
      <c r="E1471" s="17"/>
    </row>
    <row r="1472" spans="1:5" ht="54.95" customHeight="1" x14ac:dyDescent="0.25">
      <c r="A1472" s="17">
        <f>SUBTOTAL(3,$B$3:B1472)</f>
        <v>719</v>
      </c>
      <c r="B1472" s="17"/>
      <c r="C1472" s="17"/>
      <c r="D1472" s="17"/>
      <c r="E1472" s="17"/>
    </row>
    <row r="1473" spans="1:5" ht="54.95" customHeight="1" x14ac:dyDescent="0.25">
      <c r="A1473" s="17">
        <f>SUBTOTAL(3,$B$3:B1473)</f>
        <v>719</v>
      </c>
      <c r="B1473" s="17"/>
      <c r="C1473" s="17"/>
      <c r="D1473" s="17"/>
      <c r="E1473" s="17"/>
    </row>
    <row r="1474" spans="1:5" ht="54.95" customHeight="1" x14ac:dyDescent="0.25">
      <c r="A1474" s="17">
        <f>SUBTOTAL(3,$B$3:B1474)</f>
        <v>719</v>
      </c>
      <c r="B1474" s="17"/>
      <c r="C1474" s="17"/>
      <c r="D1474" s="17"/>
      <c r="E1474" s="17"/>
    </row>
    <row r="1475" spans="1:5" ht="54.95" customHeight="1" x14ac:dyDescent="0.25">
      <c r="A1475" s="17">
        <f>SUBTOTAL(3,$B$3:B1475)</f>
        <v>719</v>
      </c>
      <c r="B1475" s="17"/>
      <c r="C1475" s="17"/>
      <c r="D1475" s="17"/>
      <c r="E1475" s="17"/>
    </row>
    <row r="1476" spans="1:5" ht="54.95" customHeight="1" x14ac:dyDescent="0.25">
      <c r="A1476" s="17">
        <f>SUBTOTAL(3,$B$3:B1476)</f>
        <v>719</v>
      </c>
      <c r="B1476" s="17"/>
      <c r="C1476" s="17"/>
      <c r="D1476" s="17"/>
      <c r="E1476" s="17"/>
    </row>
    <row r="1477" spans="1:5" ht="54.95" customHeight="1" x14ac:dyDescent="0.25">
      <c r="A1477" s="17">
        <f>SUBTOTAL(3,$B$3:B1477)</f>
        <v>719</v>
      </c>
      <c r="B1477" s="17"/>
      <c r="C1477" s="17"/>
      <c r="D1477" s="17"/>
      <c r="E1477" s="17"/>
    </row>
    <row r="1478" spans="1:5" ht="54.95" customHeight="1" x14ac:dyDescent="0.25">
      <c r="A1478" s="17">
        <f>SUBTOTAL(3,$B$3:B1478)</f>
        <v>719</v>
      </c>
      <c r="B1478" s="17"/>
      <c r="C1478" s="17"/>
      <c r="D1478" s="17"/>
      <c r="E1478" s="17"/>
    </row>
    <row r="1479" spans="1:5" ht="54.95" customHeight="1" x14ac:dyDescent="0.25">
      <c r="A1479" s="17">
        <f>SUBTOTAL(3,$B$3:B1479)</f>
        <v>719</v>
      </c>
      <c r="B1479" s="17"/>
      <c r="C1479" s="17"/>
      <c r="D1479" s="17"/>
      <c r="E1479" s="17"/>
    </row>
    <row r="1480" spans="1:5" ht="54.95" customHeight="1" x14ac:dyDescent="0.25">
      <c r="A1480" s="17">
        <f>SUBTOTAL(3,$B$3:B1480)</f>
        <v>719</v>
      </c>
      <c r="B1480" s="17"/>
      <c r="C1480" s="17"/>
      <c r="D1480" s="17"/>
      <c r="E1480" s="17"/>
    </row>
    <row r="1481" spans="1:5" ht="54.95" customHeight="1" x14ac:dyDescent="0.25">
      <c r="A1481" s="17">
        <f>SUBTOTAL(3,$B$3:B1481)</f>
        <v>719</v>
      </c>
      <c r="B1481" s="17"/>
      <c r="C1481" s="17"/>
      <c r="D1481" s="17"/>
      <c r="E1481" s="17"/>
    </row>
    <row r="1482" spans="1:5" ht="54.95" customHeight="1" x14ac:dyDescent="0.25">
      <c r="A1482" s="17">
        <f>SUBTOTAL(3,$B$3:B1482)</f>
        <v>719</v>
      </c>
      <c r="B1482" s="17"/>
      <c r="C1482" s="17"/>
      <c r="D1482" s="17"/>
      <c r="E1482" s="17"/>
    </row>
    <row r="1483" spans="1:5" ht="54.95" customHeight="1" x14ac:dyDescent="0.25">
      <c r="A1483" s="17">
        <f>SUBTOTAL(3,$B$3:B1483)</f>
        <v>719</v>
      </c>
      <c r="B1483" s="17"/>
      <c r="C1483" s="17"/>
      <c r="D1483" s="17"/>
      <c r="E1483" s="17"/>
    </row>
    <row r="1484" spans="1:5" ht="54.95" customHeight="1" x14ac:dyDescent="0.25">
      <c r="A1484" s="17">
        <f>SUBTOTAL(3,$B$3:B1484)</f>
        <v>719</v>
      </c>
      <c r="B1484" s="17"/>
      <c r="C1484" s="17"/>
      <c r="D1484" s="17"/>
      <c r="E1484" s="17"/>
    </row>
    <row r="1485" spans="1:5" ht="54.95" customHeight="1" x14ac:dyDescent="0.25">
      <c r="A1485" s="17">
        <f>SUBTOTAL(3,$B$3:B1485)</f>
        <v>719</v>
      </c>
      <c r="B1485" s="17"/>
      <c r="C1485" s="17"/>
      <c r="D1485" s="17"/>
      <c r="E1485" s="17"/>
    </row>
    <row r="1486" spans="1:5" ht="54.95" customHeight="1" x14ac:dyDescent="0.25">
      <c r="A1486" s="17">
        <f>SUBTOTAL(3,$B$3:B1486)</f>
        <v>719</v>
      </c>
      <c r="B1486" s="17"/>
      <c r="C1486" s="17"/>
      <c r="D1486" s="17"/>
      <c r="E1486" s="17"/>
    </row>
    <row r="1487" spans="1:5" ht="54.95" customHeight="1" x14ac:dyDescent="0.25">
      <c r="A1487" s="17">
        <f>SUBTOTAL(3,$B$3:B1487)</f>
        <v>719</v>
      </c>
      <c r="B1487" s="17"/>
      <c r="C1487" s="17"/>
      <c r="D1487" s="17"/>
      <c r="E1487" s="17"/>
    </row>
    <row r="1488" spans="1:5" ht="54.95" customHeight="1" x14ac:dyDescent="0.25">
      <c r="A1488" s="17">
        <f>SUBTOTAL(3,$B$3:B1488)</f>
        <v>719</v>
      </c>
      <c r="B1488" s="17"/>
      <c r="C1488" s="17"/>
      <c r="D1488" s="17"/>
      <c r="E1488" s="17"/>
    </row>
    <row r="1489" spans="1:5" ht="54.95" customHeight="1" x14ac:dyDescent="0.25">
      <c r="A1489" s="17">
        <f>SUBTOTAL(3,$B$3:B1489)</f>
        <v>719</v>
      </c>
      <c r="B1489" s="17"/>
      <c r="C1489" s="17"/>
      <c r="D1489" s="17"/>
      <c r="E1489" s="17"/>
    </row>
    <row r="1490" spans="1:5" ht="54.95" customHeight="1" x14ac:dyDescent="0.25">
      <c r="A1490" s="17">
        <f>SUBTOTAL(3,$B$3:B1490)</f>
        <v>719</v>
      </c>
      <c r="B1490" s="17"/>
      <c r="C1490" s="17"/>
      <c r="D1490" s="17"/>
      <c r="E1490" s="17"/>
    </row>
    <row r="1491" spans="1:5" ht="54.95" customHeight="1" x14ac:dyDescent="0.25">
      <c r="A1491" s="17">
        <f>SUBTOTAL(3,$B$3:B1491)</f>
        <v>719</v>
      </c>
      <c r="B1491" s="17"/>
      <c r="C1491" s="17"/>
      <c r="D1491" s="17"/>
      <c r="E1491" s="17"/>
    </row>
    <row r="1492" spans="1:5" ht="54.95" customHeight="1" x14ac:dyDescent="0.25">
      <c r="A1492" s="17">
        <f>SUBTOTAL(3,$B$3:B1492)</f>
        <v>719</v>
      </c>
      <c r="B1492" s="17"/>
      <c r="C1492" s="17"/>
      <c r="D1492" s="17"/>
      <c r="E1492" s="17"/>
    </row>
    <row r="1493" spans="1:5" ht="54.95" customHeight="1" x14ac:dyDescent="0.25">
      <c r="A1493" s="17">
        <f>SUBTOTAL(3,$B$3:B1493)</f>
        <v>719</v>
      </c>
      <c r="B1493" s="17"/>
      <c r="C1493" s="17"/>
      <c r="D1493" s="17"/>
      <c r="E1493" s="17"/>
    </row>
    <row r="1494" spans="1:5" ht="54.95" customHeight="1" x14ac:dyDescent="0.25">
      <c r="A1494" s="17">
        <f>SUBTOTAL(3,$B$3:B1494)</f>
        <v>719</v>
      </c>
      <c r="B1494" s="17"/>
      <c r="C1494" s="17"/>
      <c r="D1494" s="17"/>
      <c r="E1494" s="17"/>
    </row>
    <row r="1495" spans="1:5" ht="54.95" customHeight="1" x14ac:dyDescent="0.25">
      <c r="A1495" s="17">
        <f>SUBTOTAL(3,$B$3:B1495)</f>
        <v>719</v>
      </c>
      <c r="B1495" s="17"/>
      <c r="C1495" s="17"/>
      <c r="D1495" s="17"/>
      <c r="E1495" s="17"/>
    </row>
    <row r="1496" spans="1:5" ht="54.95" customHeight="1" x14ac:dyDescent="0.25">
      <c r="A1496" s="17">
        <f>SUBTOTAL(3,$B$3:B1496)</f>
        <v>719</v>
      </c>
      <c r="B1496" s="17"/>
      <c r="C1496" s="17"/>
      <c r="D1496" s="17"/>
      <c r="E1496" s="17"/>
    </row>
    <row r="1497" spans="1:5" ht="54.95" customHeight="1" x14ac:dyDescent="0.25">
      <c r="A1497" s="17">
        <f>SUBTOTAL(3,$B$3:B1497)</f>
        <v>719</v>
      </c>
      <c r="B1497" s="17"/>
      <c r="C1497" s="17"/>
      <c r="D1497" s="17"/>
      <c r="E1497" s="17"/>
    </row>
    <row r="1498" spans="1:5" ht="54.95" customHeight="1" x14ac:dyDescent="0.25">
      <c r="A1498" s="17">
        <f>SUBTOTAL(3,$B$3:B1498)</f>
        <v>719</v>
      </c>
      <c r="B1498" s="17"/>
      <c r="C1498" s="17"/>
      <c r="D1498" s="17"/>
      <c r="E1498" s="17"/>
    </row>
    <row r="1499" spans="1:5" ht="54.95" customHeight="1" x14ac:dyDescent="0.25">
      <c r="A1499" s="17">
        <f>SUBTOTAL(3,$B$3:B1499)</f>
        <v>719</v>
      </c>
      <c r="B1499" s="17"/>
      <c r="C1499" s="17"/>
      <c r="D1499" s="17"/>
      <c r="E1499" s="17"/>
    </row>
    <row r="1500" spans="1:5" ht="54.95" customHeight="1" x14ac:dyDescent="0.25">
      <c r="A1500" s="17">
        <f>SUBTOTAL(3,$B$3:B1500)</f>
        <v>719</v>
      </c>
      <c r="B1500" s="17"/>
      <c r="C1500" s="17"/>
      <c r="D1500" s="17"/>
      <c r="E1500" s="17"/>
    </row>
    <row r="1501" spans="1:5" ht="54.95" customHeight="1" x14ac:dyDescent="0.25">
      <c r="A1501" s="17">
        <f>SUBTOTAL(3,$B$3:B1501)</f>
        <v>719</v>
      </c>
      <c r="B1501" s="17"/>
      <c r="C1501" s="17"/>
      <c r="D1501" s="17"/>
      <c r="E1501" s="17"/>
    </row>
    <row r="1502" spans="1:5" ht="54.95" customHeight="1" x14ac:dyDescent="0.25">
      <c r="A1502" s="17">
        <f>SUBTOTAL(3,$B$3:B1502)</f>
        <v>719</v>
      </c>
      <c r="B1502" s="17"/>
      <c r="C1502" s="17"/>
      <c r="D1502" s="17"/>
      <c r="E1502" s="17"/>
    </row>
    <row r="1503" spans="1:5" ht="54.95" customHeight="1" x14ac:dyDescent="0.25">
      <c r="A1503" s="17">
        <f>SUBTOTAL(3,$B$3:B1503)</f>
        <v>719</v>
      </c>
      <c r="B1503" s="17"/>
      <c r="C1503" s="17"/>
      <c r="D1503" s="17"/>
      <c r="E1503" s="17"/>
    </row>
    <row r="1504" spans="1:5" ht="54.95" customHeight="1" x14ac:dyDescent="0.25">
      <c r="A1504" s="17">
        <f>SUBTOTAL(3,$B$3:B1504)</f>
        <v>719</v>
      </c>
      <c r="B1504" s="17"/>
      <c r="C1504" s="17"/>
      <c r="D1504" s="17"/>
      <c r="E1504" s="17"/>
    </row>
    <row r="1505" spans="1:5" ht="54.95" customHeight="1" x14ac:dyDescent="0.25">
      <c r="A1505" s="17">
        <f>SUBTOTAL(3,$B$3:B1505)</f>
        <v>719</v>
      </c>
      <c r="B1505" s="17"/>
      <c r="C1505" s="17"/>
      <c r="D1505" s="17"/>
      <c r="E1505" s="17"/>
    </row>
    <row r="1506" spans="1:5" ht="54.95" customHeight="1" x14ac:dyDescent="0.25">
      <c r="A1506" s="17">
        <f>SUBTOTAL(3,$B$3:B1506)</f>
        <v>719</v>
      </c>
      <c r="B1506" s="17"/>
      <c r="C1506" s="17"/>
      <c r="D1506" s="17"/>
      <c r="E1506" s="17"/>
    </row>
    <row r="1507" spans="1:5" ht="54.95" customHeight="1" x14ac:dyDescent="0.25">
      <c r="A1507" s="17">
        <f>SUBTOTAL(3,$B$3:B1507)</f>
        <v>719</v>
      </c>
      <c r="B1507" s="17"/>
      <c r="C1507" s="17"/>
      <c r="D1507" s="17"/>
      <c r="E1507" s="17"/>
    </row>
    <row r="1508" spans="1:5" ht="54.95" customHeight="1" x14ac:dyDescent="0.25">
      <c r="A1508" s="17">
        <f>SUBTOTAL(3,$B$3:B1508)</f>
        <v>719</v>
      </c>
      <c r="B1508" s="17"/>
      <c r="C1508" s="17"/>
      <c r="D1508" s="17"/>
      <c r="E1508" s="17"/>
    </row>
    <row r="1509" spans="1:5" ht="54.95" customHeight="1" x14ac:dyDescent="0.25">
      <c r="A1509" s="17">
        <f>SUBTOTAL(3,$B$3:B1509)</f>
        <v>719</v>
      </c>
      <c r="B1509" s="17"/>
      <c r="C1509" s="17"/>
      <c r="D1509" s="17"/>
      <c r="E1509" s="17"/>
    </row>
    <row r="1510" spans="1:5" ht="54.95" customHeight="1" x14ac:dyDescent="0.25">
      <c r="A1510" s="17">
        <f>SUBTOTAL(3,$B$3:B1510)</f>
        <v>719</v>
      </c>
      <c r="B1510" s="17"/>
      <c r="C1510" s="17"/>
      <c r="D1510" s="17"/>
      <c r="E1510" s="17"/>
    </row>
    <row r="1511" spans="1:5" ht="54.95" customHeight="1" x14ac:dyDescent="0.25">
      <c r="A1511" s="17">
        <f>SUBTOTAL(3,$B$3:B1511)</f>
        <v>719</v>
      </c>
      <c r="B1511" s="17"/>
      <c r="C1511" s="17"/>
      <c r="D1511" s="17"/>
      <c r="E1511" s="17"/>
    </row>
    <row r="1512" spans="1:5" ht="54.95" customHeight="1" x14ac:dyDescent="0.25">
      <c r="A1512" s="17">
        <f>SUBTOTAL(3,$B$3:B1512)</f>
        <v>719</v>
      </c>
      <c r="B1512" s="17"/>
      <c r="C1512" s="17"/>
      <c r="D1512" s="17"/>
      <c r="E1512" s="17"/>
    </row>
    <row r="1513" spans="1:5" ht="54.95" customHeight="1" x14ac:dyDescent="0.25">
      <c r="A1513" s="17">
        <f>SUBTOTAL(3,$B$3:B1513)</f>
        <v>719</v>
      </c>
      <c r="B1513" s="17"/>
      <c r="C1513" s="17"/>
      <c r="D1513" s="17"/>
      <c r="E1513" s="17"/>
    </row>
    <row r="1514" spans="1:5" ht="54.95" customHeight="1" x14ac:dyDescent="0.25">
      <c r="A1514" s="17">
        <f>SUBTOTAL(3,$B$3:B1514)</f>
        <v>719</v>
      </c>
      <c r="B1514" s="17"/>
      <c r="C1514" s="17"/>
      <c r="D1514" s="17"/>
      <c r="E1514" s="17"/>
    </row>
    <row r="1515" spans="1:5" ht="54.95" customHeight="1" x14ac:dyDescent="0.25">
      <c r="A1515" s="17">
        <f>SUBTOTAL(3,$B$3:B1515)</f>
        <v>719</v>
      </c>
      <c r="B1515" s="17"/>
      <c r="C1515" s="17"/>
      <c r="D1515" s="17"/>
      <c r="E1515" s="17"/>
    </row>
    <row r="1516" spans="1:5" ht="54.95" customHeight="1" x14ac:dyDescent="0.25">
      <c r="A1516" s="17">
        <f>SUBTOTAL(3,$B$3:B1516)</f>
        <v>719</v>
      </c>
      <c r="B1516" s="17"/>
      <c r="C1516" s="17"/>
      <c r="D1516" s="17"/>
      <c r="E1516" s="17"/>
    </row>
    <row r="1517" spans="1:5" ht="54.95" customHeight="1" x14ac:dyDescent="0.25">
      <c r="A1517" s="17">
        <f>SUBTOTAL(3,$B$3:B1517)</f>
        <v>719</v>
      </c>
      <c r="B1517" s="17"/>
      <c r="C1517" s="17"/>
      <c r="D1517" s="17"/>
      <c r="E1517" s="17"/>
    </row>
    <row r="1518" spans="1:5" ht="54.95" customHeight="1" x14ac:dyDescent="0.25">
      <c r="A1518" s="17">
        <f>SUBTOTAL(3,$B$3:B1518)</f>
        <v>719</v>
      </c>
      <c r="B1518" s="17"/>
      <c r="C1518" s="17"/>
      <c r="D1518" s="17"/>
      <c r="E1518" s="17"/>
    </row>
    <row r="1519" spans="1:5" ht="54.95" customHeight="1" x14ac:dyDescent="0.25">
      <c r="A1519" s="17">
        <f>SUBTOTAL(3,$B$3:B1519)</f>
        <v>719</v>
      </c>
      <c r="B1519" s="17"/>
      <c r="C1519" s="17"/>
      <c r="D1519" s="17"/>
      <c r="E1519" s="17"/>
    </row>
    <row r="1520" spans="1:5" ht="54.95" customHeight="1" x14ac:dyDescent="0.25">
      <c r="A1520" s="17">
        <f>SUBTOTAL(3,$B$3:B1520)</f>
        <v>719</v>
      </c>
      <c r="B1520" s="17"/>
      <c r="C1520" s="17"/>
      <c r="D1520" s="17"/>
      <c r="E1520" s="17"/>
    </row>
    <row r="1521" spans="1:5" ht="54.95" customHeight="1" x14ac:dyDescent="0.25">
      <c r="A1521" s="17">
        <f>SUBTOTAL(3,$B$3:B1521)</f>
        <v>719</v>
      </c>
      <c r="B1521" s="17"/>
      <c r="C1521" s="17"/>
      <c r="D1521" s="17"/>
      <c r="E1521" s="17"/>
    </row>
    <row r="1522" spans="1:5" ht="54.95" customHeight="1" x14ac:dyDescent="0.25">
      <c r="A1522" s="17">
        <f>SUBTOTAL(3,$B$3:B1522)</f>
        <v>719</v>
      </c>
      <c r="B1522" s="17"/>
      <c r="C1522" s="17"/>
      <c r="D1522" s="17"/>
      <c r="E1522" s="17"/>
    </row>
    <row r="1523" spans="1:5" ht="54.95" customHeight="1" x14ac:dyDescent="0.25">
      <c r="A1523" s="17">
        <f>SUBTOTAL(3,$B$3:B1523)</f>
        <v>719</v>
      </c>
      <c r="B1523" s="17"/>
      <c r="C1523" s="17"/>
      <c r="D1523" s="17"/>
      <c r="E1523" s="17"/>
    </row>
    <row r="1524" spans="1:5" ht="54.95" customHeight="1" x14ac:dyDescent="0.25">
      <c r="A1524" s="17">
        <f>SUBTOTAL(3,$B$3:B1524)</f>
        <v>719</v>
      </c>
      <c r="B1524" s="17"/>
      <c r="C1524" s="17"/>
      <c r="D1524" s="17"/>
      <c r="E1524" s="17"/>
    </row>
    <row r="1525" spans="1:5" ht="54.95" customHeight="1" x14ac:dyDescent="0.25">
      <c r="A1525" s="17">
        <f>SUBTOTAL(3,$B$3:B1525)</f>
        <v>719</v>
      </c>
      <c r="B1525" s="17"/>
      <c r="C1525" s="17"/>
      <c r="D1525" s="17"/>
      <c r="E1525" s="17"/>
    </row>
    <row r="1526" spans="1:5" ht="54.95" customHeight="1" x14ac:dyDescent="0.25">
      <c r="A1526" s="17">
        <f>SUBTOTAL(3,$B$3:B1526)</f>
        <v>719</v>
      </c>
      <c r="B1526" s="17"/>
      <c r="C1526" s="17"/>
      <c r="D1526" s="17"/>
      <c r="E1526" s="17"/>
    </row>
    <row r="1527" spans="1:5" ht="54.95" customHeight="1" x14ac:dyDescent="0.25">
      <c r="A1527" s="17">
        <f>SUBTOTAL(3,$B$3:B1527)</f>
        <v>719</v>
      </c>
      <c r="B1527" s="17"/>
      <c r="C1527" s="17"/>
      <c r="D1527" s="17"/>
      <c r="E1527" s="17"/>
    </row>
    <row r="1528" spans="1:5" ht="54.95" customHeight="1" x14ac:dyDescent="0.25">
      <c r="A1528" s="17">
        <f>SUBTOTAL(3,$B$3:B1528)</f>
        <v>719</v>
      </c>
      <c r="B1528" s="17"/>
      <c r="C1528" s="17"/>
      <c r="D1528" s="17"/>
      <c r="E1528" s="17"/>
    </row>
    <row r="1529" spans="1:5" ht="54.95" customHeight="1" x14ac:dyDescent="0.25">
      <c r="A1529" s="17">
        <f>SUBTOTAL(3,$B$3:B1529)</f>
        <v>719</v>
      </c>
      <c r="B1529" s="17"/>
      <c r="C1529" s="17"/>
      <c r="D1529" s="17"/>
      <c r="E1529" s="17"/>
    </row>
    <row r="1530" spans="1:5" ht="54.95" customHeight="1" x14ac:dyDescent="0.25">
      <c r="A1530" s="17">
        <f>SUBTOTAL(3,$B$3:B1530)</f>
        <v>719</v>
      </c>
      <c r="B1530" s="17"/>
      <c r="C1530" s="17"/>
      <c r="D1530" s="17"/>
      <c r="E1530" s="17"/>
    </row>
    <row r="1531" spans="1:5" ht="54.95" customHeight="1" x14ac:dyDescent="0.25">
      <c r="A1531" s="17">
        <f>SUBTOTAL(3,$B$3:B1531)</f>
        <v>719</v>
      </c>
      <c r="B1531" s="17"/>
      <c r="C1531" s="17"/>
      <c r="D1531" s="17"/>
      <c r="E1531" s="17"/>
    </row>
    <row r="1532" spans="1:5" ht="54.95" customHeight="1" x14ac:dyDescent="0.25">
      <c r="A1532" s="17">
        <f>SUBTOTAL(3,$B$3:B1532)</f>
        <v>719</v>
      </c>
      <c r="B1532" s="17"/>
      <c r="C1532" s="17"/>
      <c r="D1532" s="17"/>
      <c r="E1532" s="17"/>
    </row>
    <row r="1533" spans="1:5" ht="54.95" customHeight="1" x14ac:dyDescent="0.25">
      <c r="A1533" s="17">
        <f>SUBTOTAL(3,$B$3:B1533)</f>
        <v>719</v>
      </c>
      <c r="B1533" s="17"/>
      <c r="C1533" s="17"/>
      <c r="D1533" s="17"/>
      <c r="E1533" s="17"/>
    </row>
    <row r="1534" spans="1:5" ht="54.95" customHeight="1" x14ac:dyDescent="0.25">
      <c r="A1534" s="17">
        <f>SUBTOTAL(3,$B$3:B1534)</f>
        <v>719</v>
      </c>
      <c r="B1534" s="17"/>
      <c r="C1534" s="17"/>
      <c r="D1534" s="17"/>
      <c r="E1534" s="17"/>
    </row>
    <row r="1535" spans="1:5" ht="54.95" customHeight="1" x14ac:dyDescent="0.25">
      <c r="A1535" s="17">
        <f>SUBTOTAL(3,$B$3:B1535)</f>
        <v>719</v>
      </c>
      <c r="B1535" s="17"/>
      <c r="C1535" s="17"/>
      <c r="D1535" s="17"/>
      <c r="E1535" s="17"/>
    </row>
    <row r="1536" spans="1:5" ht="54.95" customHeight="1" x14ac:dyDescent="0.25">
      <c r="A1536" s="17">
        <f>SUBTOTAL(3,$B$3:B1536)</f>
        <v>719</v>
      </c>
      <c r="B1536" s="17"/>
      <c r="C1536" s="17"/>
      <c r="D1536" s="17"/>
      <c r="E1536" s="17"/>
    </row>
    <row r="1537" spans="1:5" ht="54.95" customHeight="1" x14ac:dyDescent="0.25">
      <c r="A1537" s="17">
        <f>SUBTOTAL(3,$B$3:B1537)</f>
        <v>719</v>
      </c>
      <c r="B1537" s="17"/>
      <c r="C1537" s="17"/>
      <c r="D1537" s="17"/>
      <c r="E1537" s="17"/>
    </row>
    <row r="1538" spans="1:5" ht="54.95" customHeight="1" x14ac:dyDescent="0.25">
      <c r="A1538" s="17">
        <f>SUBTOTAL(3,$B$3:B1538)</f>
        <v>719</v>
      </c>
      <c r="B1538" s="17"/>
      <c r="C1538" s="17"/>
      <c r="D1538" s="17"/>
      <c r="E1538" s="17"/>
    </row>
    <row r="1539" spans="1:5" ht="54.95" customHeight="1" x14ac:dyDescent="0.25">
      <c r="A1539" s="17">
        <f>SUBTOTAL(3,$B$3:B1539)</f>
        <v>719</v>
      </c>
      <c r="B1539" s="17"/>
      <c r="C1539" s="17"/>
      <c r="D1539" s="17"/>
      <c r="E1539" s="17"/>
    </row>
    <row r="1540" spans="1:5" ht="54.95" customHeight="1" x14ac:dyDescent="0.25">
      <c r="A1540" s="17">
        <f>SUBTOTAL(3,$B$3:B1540)</f>
        <v>719</v>
      </c>
      <c r="B1540" s="17"/>
      <c r="C1540" s="17"/>
      <c r="D1540" s="17"/>
      <c r="E1540" s="17"/>
    </row>
    <row r="1541" spans="1:5" ht="54.95" customHeight="1" x14ac:dyDescent="0.25">
      <c r="A1541" s="17">
        <f>SUBTOTAL(3,$B$3:B1541)</f>
        <v>719</v>
      </c>
      <c r="B1541" s="17"/>
      <c r="C1541" s="17"/>
      <c r="D1541" s="17"/>
      <c r="E1541" s="17"/>
    </row>
    <row r="1542" spans="1:5" ht="54.95" customHeight="1" x14ac:dyDescent="0.25">
      <c r="A1542" s="17">
        <f>SUBTOTAL(3,$B$3:B1542)</f>
        <v>719</v>
      </c>
      <c r="B1542" s="17"/>
      <c r="C1542" s="17"/>
      <c r="D1542" s="17"/>
      <c r="E1542" s="17"/>
    </row>
    <row r="1543" spans="1:5" ht="54.95" customHeight="1" x14ac:dyDescent="0.25">
      <c r="A1543" s="17">
        <f>SUBTOTAL(3,$B$3:B1543)</f>
        <v>719</v>
      </c>
      <c r="B1543" s="17"/>
      <c r="C1543" s="17"/>
      <c r="D1543" s="17"/>
      <c r="E1543" s="17"/>
    </row>
    <row r="1544" spans="1:5" ht="54.95" customHeight="1" x14ac:dyDescent="0.25">
      <c r="A1544" s="17">
        <f>SUBTOTAL(3,$B$3:B1544)</f>
        <v>719</v>
      </c>
      <c r="B1544" s="17"/>
      <c r="C1544" s="17"/>
      <c r="D1544" s="17"/>
      <c r="E1544" s="17"/>
    </row>
    <row r="1545" spans="1:5" ht="54.95" customHeight="1" x14ac:dyDescent="0.25">
      <c r="A1545" s="17">
        <f>SUBTOTAL(3,$B$3:B1545)</f>
        <v>719</v>
      </c>
      <c r="B1545" s="17"/>
      <c r="C1545" s="17"/>
      <c r="D1545" s="17"/>
      <c r="E1545" s="17"/>
    </row>
    <row r="1546" spans="1:5" ht="54.95" customHeight="1" x14ac:dyDescent="0.25">
      <c r="A1546" s="17">
        <f>SUBTOTAL(3,$B$3:B1546)</f>
        <v>719</v>
      </c>
      <c r="B1546" s="17"/>
      <c r="C1546" s="17"/>
      <c r="D1546" s="17"/>
      <c r="E1546" s="17"/>
    </row>
    <row r="1547" spans="1:5" ht="54.95" customHeight="1" x14ac:dyDescent="0.25">
      <c r="A1547" s="17">
        <f>SUBTOTAL(3,$B$3:B1547)</f>
        <v>719</v>
      </c>
      <c r="B1547" s="17"/>
      <c r="C1547" s="17"/>
      <c r="D1547" s="17"/>
      <c r="E1547" s="17"/>
    </row>
    <row r="1548" spans="1:5" ht="54.95" customHeight="1" x14ac:dyDescent="0.25">
      <c r="A1548" s="17">
        <f>SUBTOTAL(3,$B$3:B1548)</f>
        <v>719</v>
      </c>
      <c r="B1548" s="17"/>
      <c r="C1548" s="17"/>
      <c r="D1548" s="17"/>
      <c r="E1548" s="17"/>
    </row>
    <row r="1549" spans="1:5" ht="54.95" customHeight="1" x14ac:dyDescent="0.25">
      <c r="A1549" s="17">
        <f>SUBTOTAL(3,$B$3:B1549)</f>
        <v>719</v>
      </c>
      <c r="B1549" s="17"/>
      <c r="C1549" s="17"/>
      <c r="D1549" s="17"/>
      <c r="E1549" s="17"/>
    </row>
    <row r="1550" spans="1:5" ht="54.95" customHeight="1" x14ac:dyDescent="0.25">
      <c r="A1550" s="17">
        <f>SUBTOTAL(3,$B$3:B1550)</f>
        <v>719</v>
      </c>
      <c r="B1550" s="17"/>
      <c r="C1550" s="17"/>
      <c r="D1550" s="17"/>
      <c r="E1550" s="17"/>
    </row>
    <row r="1551" spans="1:5" ht="54.95" customHeight="1" x14ac:dyDescent="0.25">
      <c r="A1551" s="17">
        <f>SUBTOTAL(3,$B$3:B1551)</f>
        <v>719</v>
      </c>
      <c r="B1551" s="17"/>
      <c r="C1551" s="17"/>
      <c r="D1551" s="17"/>
      <c r="E1551" s="17"/>
    </row>
    <row r="1552" spans="1:5" ht="54.95" customHeight="1" x14ac:dyDescent="0.25">
      <c r="A1552" s="17">
        <f>SUBTOTAL(3,$B$3:B1552)</f>
        <v>719</v>
      </c>
      <c r="B1552" s="17"/>
      <c r="C1552" s="17"/>
      <c r="D1552" s="17"/>
      <c r="E1552" s="17"/>
    </row>
    <row r="1553" spans="1:5" ht="54.95" customHeight="1" x14ac:dyDescent="0.25">
      <c r="A1553" s="17">
        <f>SUBTOTAL(3,$B$3:B1553)</f>
        <v>719</v>
      </c>
      <c r="B1553" s="17"/>
      <c r="C1553" s="17"/>
      <c r="D1553" s="17"/>
      <c r="E1553" s="17"/>
    </row>
    <row r="1554" spans="1:5" ht="54.95" customHeight="1" x14ac:dyDescent="0.25">
      <c r="A1554" s="17">
        <f>SUBTOTAL(3,$B$3:B1554)</f>
        <v>719</v>
      </c>
      <c r="B1554" s="17"/>
      <c r="C1554" s="17"/>
      <c r="D1554" s="17"/>
      <c r="E1554" s="17"/>
    </row>
    <row r="1555" spans="1:5" ht="54.95" customHeight="1" x14ac:dyDescent="0.25">
      <c r="A1555" s="17">
        <f>SUBTOTAL(3,$B$3:B1555)</f>
        <v>719</v>
      </c>
      <c r="B1555" s="17"/>
      <c r="C1555" s="17"/>
      <c r="D1555" s="17"/>
      <c r="E1555" s="17"/>
    </row>
    <row r="1556" spans="1:5" ht="54.95" customHeight="1" x14ac:dyDescent="0.25">
      <c r="A1556" s="17">
        <f>SUBTOTAL(3,$B$3:B1556)</f>
        <v>719</v>
      </c>
      <c r="B1556" s="17"/>
      <c r="C1556" s="17"/>
      <c r="D1556" s="17"/>
      <c r="E1556" s="17"/>
    </row>
    <row r="1557" spans="1:5" ht="54.95" customHeight="1" x14ac:dyDescent="0.25">
      <c r="A1557" s="17">
        <f>SUBTOTAL(3,$B$3:B1557)</f>
        <v>719</v>
      </c>
      <c r="B1557" s="17"/>
      <c r="C1557" s="17"/>
      <c r="D1557" s="17"/>
      <c r="E1557" s="17"/>
    </row>
    <row r="1558" spans="1:5" ht="54.95" customHeight="1" x14ac:dyDescent="0.25">
      <c r="A1558" s="17">
        <f>SUBTOTAL(3,$B$3:B1558)</f>
        <v>719</v>
      </c>
      <c r="B1558" s="17"/>
      <c r="C1558" s="17"/>
      <c r="D1558" s="17"/>
      <c r="E1558" s="17"/>
    </row>
    <row r="1559" spans="1:5" ht="54.95" customHeight="1" x14ac:dyDescent="0.25">
      <c r="A1559" s="17">
        <f>SUBTOTAL(3,$B$3:B1559)</f>
        <v>719</v>
      </c>
      <c r="B1559" s="17"/>
      <c r="C1559" s="17"/>
      <c r="D1559" s="17"/>
      <c r="E1559" s="17"/>
    </row>
    <row r="1560" spans="1:5" ht="54.95" customHeight="1" x14ac:dyDescent="0.25">
      <c r="A1560" s="17">
        <f>SUBTOTAL(3,$B$3:B1560)</f>
        <v>719</v>
      </c>
      <c r="B1560" s="17"/>
      <c r="C1560" s="17"/>
      <c r="D1560" s="17"/>
      <c r="E1560" s="17"/>
    </row>
    <row r="1561" spans="1:5" ht="54.95" customHeight="1" x14ac:dyDescent="0.25">
      <c r="A1561" s="17">
        <f>SUBTOTAL(3,$B$3:B1561)</f>
        <v>719</v>
      </c>
      <c r="B1561" s="17"/>
      <c r="C1561" s="17"/>
      <c r="D1561" s="17"/>
      <c r="E1561" s="17"/>
    </row>
    <row r="1562" spans="1:5" ht="54.95" customHeight="1" x14ac:dyDescent="0.25">
      <c r="A1562" s="17">
        <f>SUBTOTAL(3,$B$3:B1562)</f>
        <v>719</v>
      </c>
      <c r="B1562" s="17"/>
      <c r="C1562" s="17"/>
      <c r="D1562" s="17"/>
      <c r="E1562" s="17"/>
    </row>
    <row r="1563" spans="1:5" ht="54.95" customHeight="1" x14ac:dyDescent="0.25">
      <c r="A1563" s="17">
        <f>SUBTOTAL(3,$B$3:B1563)</f>
        <v>719</v>
      </c>
      <c r="B1563" s="17"/>
      <c r="C1563" s="17"/>
      <c r="D1563" s="17"/>
      <c r="E1563" s="17"/>
    </row>
    <row r="1564" spans="1:5" ht="54.95" customHeight="1" x14ac:dyDescent="0.25">
      <c r="A1564" s="17">
        <f>SUBTOTAL(3,$B$3:B1564)</f>
        <v>719</v>
      </c>
      <c r="B1564" s="17"/>
      <c r="C1564" s="17"/>
      <c r="D1564" s="17"/>
      <c r="E1564" s="17"/>
    </row>
    <row r="1565" spans="1:5" ht="54.95" customHeight="1" x14ac:dyDescent="0.25">
      <c r="A1565" s="17">
        <f>SUBTOTAL(3,$B$3:B1565)</f>
        <v>719</v>
      </c>
      <c r="B1565" s="17"/>
      <c r="C1565" s="17"/>
      <c r="D1565" s="17"/>
      <c r="E1565" s="17"/>
    </row>
    <row r="1566" spans="1:5" ht="54.95" customHeight="1" x14ac:dyDescent="0.25">
      <c r="A1566" s="17">
        <f>SUBTOTAL(3,$B$3:B1566)</f>
        <v>719</v>
      </c>
      <c r="B1566" s="17"/>
      <c r="C1566" s="17"/>
      <c r="D1566" s="17"/>
      <c r="E1566" s="17"/>
    </row>
    <row r="1567" spans="1:5" ht="54.95" customHeight="1" x14ac:dyDescent="0.25">
      <c r="A1567" s="17">
        <f>SUBTOTAL(3,$B$3:B1567)</f>
        <v>719</v>
      </c>
      <c r="B1567" s="17"/>
      <c r="C1567" s="17"/>
      <c r="D1567" s="17"/>
      <c r="E1567" s="17"/>
    </row>
    <row r="1568" spans="1:5" ht="54.95" customHeight="1" x14ac:dyDescent="0.25">
      <c r="A1568" s="17">
        <f>SUBTOTAL(3,$B$3:B1568)</f>
        <v>719</v>
      </c>
      <c r="B1568" s="17"/>
      <c r="C1568" s="17"/>
      <c r="D1568" s="17"/>
      <c r="E1568" s="17"/>
    </row>
    <row r="1569" spans="1:5" ht="54.95" customHeight="1" x14ac:dyDescent="0.25">
      <c r="A1569" s="17">
        <f>SUBTOTAL(3,$B$3:B1569)</f>
        <v>719</v>
      </c>
      <c r="B1569" s="17"/>
      <c r="C1569" s="17"/>
      <c r="D1569" s="17"/>
      <c r="E1569" s="17"/>
    </row>
    <row r="1570" spans="1:5" ht="54.95" customHeight="1" x14ac:dyDescent="0.25">
      <c r="A1570" s="17">
        <f>SUBTOTAL(3,$B$3:B1570)</f>
        <v>719</v>
      </c>
      <c r="B1570" s="17"/>
      <c r="C1570" s="17"/>
      <c r="D1570" s="17"/>
      <c r="E1570" s="17"/>
    </row>
    <row r="1571" spans="1:5" ht="54.95" customHeight="1" x14ac:dyDescent="0.25">
      <c r="A1571" s="17">
        <f>SUBTOTAL(3,$B$3:B1571)</f>
        <v>719</v>
      </c>
      <c r="B1571" s="17"/>
      <c r="C1571" s="17"/>
      <c r="D1571" s="17"/>
      <c r="E1571" s="17"/>
    </row>
    <row r="1572" spans="1:5" ht="54.95" customHeight="1" x14ac:dyDescent="0.25">
      <c r="A1572" s="17">
        <f>SUBTOTAL(3,$B$3:B1572)</f>
        <v>719</v>
      </c>
      <c r="B1572" s="17"/>
      <c r="C1572" s="17"/>
      <c r="D1572" s="17"/>
      <c r="E1572" s="17"/>
    </row>
    <row r="1573" spans="1:5" ht="54.95" customHeight="1" x14ac:dyDescent="0.25">
      <c r="A1573" s="17">
        <f>SUBTOTAL(3,$B$3:B1573)</f>
        <v>719</v>
      </c>
      <c r="B1573" s="17"/>
      <c r="C1573" s="17"/>
      <c r="D1573" s="17"/>
      <c r="E1573" s="17"/>
    </row>
    <row r="1574" spans="1:5" ht="54.95" customHeight="1" x14ac:dyDescent="0.25">
      <c r="A1574" s="17">
        <f>SUBTOTAL(3,$B$3:B1574)</f>
        <v>719</v>
      </c>
      <c r="B1574" s="17"/>
      <c r="C1574" s="17"/>
      <c r="D1574" s="17"/>
      <c r="E1574" s="17"/>
    </row>
    <row r="1575" spans="1:5" ht="54.95" customHeight="1" x14ac:dyDescent="0.25">
      <c r="A1575" s="17">
        <f>SUBTOTAL(3,$B$3:B1575)</f>
        <v>719</v>
      </c>
      <c r="B1575" s="17"/>
      <c r="C1575" s="17"/>
      <c r="D1575" s="17"/>
      <c r="E1575" s="17"/>
    </row>
    <row r="1576" spans="1:5" ht="54.95" customHeight="1" x14ac:dyDescent="0.25">
      <c r="A1576" s="17">
        <f>SUBTOTAL(3,$B$3:B1576)</f>
        <v>719</v>
      </c>
      <c r="B1576" s="17"/>
      <c r="C1576" s="17"/>
      <c r="D1576" s="17"/>
      <c r="E1576" s="17"/>
    </row>
    <row r="1577" spans="1:5" ht="54.95" customHeight="1" x14ac:dyDescent="0.25">
      <c r="A1577" s="17">
        <f>SUBTOTAL(3,$B$3:B1577)</f>
        <v>719</v>
      </c>
      <c r="B1577" s="17"/>
      <c r="C1577" s="17"/>
      <c r="D1577" s="17"/>
      <c r="E1577" s="17"/>
    </row>
    <row r="1578" spans="1:5" ht="54.95" customHeight="1" x14ac:dyDescent="0.25">
      <c r="A1578" s="17">
        <f>SUBTOTAL(3,$B$3:B1578)</f>
        <v>719</v>
      </c>
      <c r="B1578" s="17"/>
      <c r="C1578" s="17"/>
      <c r="D1578" s="17"/>
      <c r="E1578" s="17"/>
    </row>
    <row r="1579" spans="1:5" ht="54.95" customHeight="1" x14ac:dyDescent="0.25">
      <c r="A1579" s="17">
        <f>SUBTOTAL(3,$B$3:B1579)</f>
        <v>719</v>
      </c>
      <c r="B1579" s="17"/>
      <c r="C1579" s="17"/>
      <c r="D1579" s="17"/>
      <c r="E1579" s="17"/>
    </row>
    <row r="1580" spans="1:5" ht="54.95" customHeight="1" x14ac:dyDescent="0.25">
      <c r="A1580" s="17">
        <f>SUBTOTAL(3,$B$3:B1580)</f>
        <v>719</v>
      </c>
      <c r="B1580" s="17"/>
      <c r="C1580" s="17"/>
      <c r="D1580" s="17"/>
      <c r="E1580" s="17"/>
    </row>
    <row r="1581" spans="1:5" ht="54.95" customHeight="1" x14ac:dyDescent="0.25">
      <c r="A1581" s="17">
        <f>SUBTOTAL(3,$B$3:B1581)</f>
        <v>719</v>
      </c>
      <c r="B1581" s="17"/>
      <c r="C1581" s="17"/>
      <c r="D1581" s="17"/>
      <c r="E1581" s="17"/>
    </row>
    <row r="1582" spans="1:5" ht="54.95" customHeight="1" x14ac:dyDescent="0.25">
      <c r="A1582" s="17">
        <f>SUBTOTAL(3,$B$3:B1582)</f>
        <v>719</v>
      </c>
      <c r="B1582" s="17"/>
      <c r="C1582" s="17"/>
      <c r="D1582" s="17"/>
      <c r="E1582" s="17"/>
    </row>
    <row r="1583" spans="1:5" ht="54.95" customHeight="1" x14ac:dyDescent="0.25">
      <c r="A1583" s="17">
        <f>SUBTOTAL(3,$B$3:B1583)</f>
        <v>719</v>
      </c>
      <c r="B1583" s="17"/>
      <c r="C1583" s="17"/>
      <c r="D1583" s="17"/>
      <c r="E1583" s="17"/>
    </row>
    <row r="1584" spans="1:5" ht="54.95" customHeight="1" x14ac:dyDescent="0.25">
      <c r="A1584" s="17">
        <f>SUBTOTAL(3,$B$3:B1584)</f>
        <v>719</v>
      </c>
      <c r="B1584" s="17"/>
      <c r="C1584" s="17"/>
      <c r="D1584" s="17"/>
      <c r="E1584" s="17"/>
    </row>
    <row r="1585" spans="1:5" ht="54.95" customHeight="1" x14ac:dyDescent="0.25">
      <c r="A1585" s="17">
        <f>SUBTOTAL(3,$B$3:B1585)</f>
        <v>719</v>
      </c>
      <c r="B1585" s="17"/>
      <c r="C1585" s="17"/>
      <c r="D1585" s="17"/>
      <c r="E1585" s="17"/>
    </row>
    <row r="1586" spans="1:5" ht="54.95" customHeight="1" x14ac:dyDescent="0.25">
      <c r="A1586" s="17">
        <f>SUBTOTAL(3,$B$3:B1586)</f>
        <v>719</v>
      </c>
      <c r="B1586" s="17"/>
      <c r="C1586" s="17"/>
      <c r="D1586" s="17"/>
      <c r="E1586" s="17"/>
    </row>
    <row r="1587" spans="1:5" ht="54.95" customHeight="1" x14ac:dyDescent="0.25">
      <c r="A1587" s="17">
        <f>SUBTOTAL(3,$B$3:B1587)</f>
        <v>719</v>
      </c>
      <c r="B1587" s="17"/>
      <c r="C1587" s="17"/>
      <c r="D1587" s="17"/>
      <c r="E1587" s="17"/>
    </row>
    <row r="1588" spans="1:5" ht="54.95" customHeight="1" x14ac:dyDescent="0.25">
      <c r="A1588" s="17">
        <f>SUBTOTAL(3,$B$3:B1588)</f>
        <v>719</v>
      </c>
      <c r="B1588" s="17"/>
      <c r="C1588" s="17"/>
      <c r="D1588" s="17"/>
      <c r="E1588" s="17"/>
    </row>
    <row r="1589" spans="1:5" ht="54.95" customHeight="1" x14ac:dyDescent="0.25">
      <c r="A1589" s="17">
        <f>SUBTOTAL(3,$B$3:B1589)</f>
        <v>719</v>
      </c>
      <c r="B1589" s="17"/>
      <c r="C1589" s="17"/>
      <c r="D1589" s="17"/>
      <c r="E1589" s="17"/>
    </row>
    <row r="1590" spans="1:5" ht="54.95" customHeight="1" x14ac:dyDescent="0.25">
      <c r="A1590" s="17">
        <f>SUBTOTAL(3,$B$3:B1590)</f>
        <v>719</v>
      </c>
      <c r="B1590" s="17"/>
      <c r="C1590" s="17"/>
      <c r="D1590" s="17"/>
      <c r="E1590" s="17"/>
    </row>
    <row r="1591" spans="1:5" ht="54.95" customHeight="1" x14ac:dyDescent="0.25">
      <c r="A1591" s="17">
        <f>SUBTOTAL(3,$B$3:B1591)</f>
        <v>719</v>
      </c>
      <c r="B1591" s="17"/>
      <c r="C1591" s="17"/>
      <c r="D1591" s="17"/>
      <c r="E1591" s="17"/>
    </row>
    <row r="1592" spans="1:5" ht="54.95" customHeight="1" x14ac:dyDescent="0.25">
      <c r="A1592" s="17">
        <f>SUBTOTAL(3,$B$3:B1592)</f>
        <v>719</v>
      </c>
      <c r="B1592" s="17"/>
      <c r="C1592" s="17"/>
      <c r="D1592" s="17"/>
      <c r="E1592" s="17"/>
    </row>
    <row r="1593" spans="1:5" ht="54.95" customHeight="1" x14ac:dyDescent="0.25">
      <c r="A1593" s="17">
        <f>SUBTOTAL(3,$B$3:B1593)</f>
        <v>719</v>
      </c>
      <c r="B1593" s="17"/>
      <c r="C1593" s="17"/>
      <c r="D1593" s="17"/>
      <c r="E1593" s="17"/>
    </row>
    <row r="1594" spans="1:5" ht="54.95" customHeight="1" x14ac:dyDescent="0.25">
      <c r="A1594" s="17">
        <f>SUBTOTAL(3,$B$3:B1594)</f>
        <v>719</v>
      </c>
      <c r="B1594" s="17"/>
      <c r="C1594" s="17"/>
      <c r="D1594" s="17"/>
      <c r="E1594" s="17"/>
    </row>
    <row r="1595" spans="1:5" ht="54.95" customHeight="1" x14ac:dyDescent="0.25">
      <c r="A1595" s="17">
        <f>SUBTOTAL(3,$B$3:B1595)</f>
        <v>719</v>
      </c>
      <c r="B1595" s="17"/>
      <c r="C1595" s="17"/>
      <c r="D1595" s="17"/>
      <c r="E1595" s="17"/>
    </row>
    <row r="1596" spans="1:5" ht="54.95" customHeight="1" x14ac:dyDescent="0.25">
      <c r="A1596" s="17">
        <f>SUBTOTAL(3,$B$3:B1596)</f>
        <v>719</v>
      </c>
      <c r="B1596" s="17"/>
      <c r="C1596" s="17"/>
      <c r="D1596" s="17"/>
      <c r="E1596" s="17"/>
    </row>
    <row r="1597" spans="1:5" ht="54.95" customHeight="1" x14ac:dyDescent="0.25">
      <c r="A1597" s="17">
        <f>SUBTOTAL(3,$B$3:B1597)</f>
        <v>719</v>
      </c>
      <c r="B1597" s="17"/>
      <c r="C1597" s="17"/>
      <c r="D1597" s="17"/>
      <c r="E1597" s="17"/>
    </row>
    <row r="1598" spans="1:5" ht="54.95" customHeight="1" x14ac:dyDescent="0.25">
      <c r="A1598" s="17">
        <f>SUBTOTAL(3,$B$3:B1598)</f>
        <v>719</v>
      </c>
      <c r="B1598" s="17"/>
      <c r="C1598" s="17"/>
      <c r="D1598" s="17"/>
      <c r="E1598" s="17"/>
    </row>
    <row r="1599" spans="1:5" ht="54.95" customHeight="1" x14ac:dyDescent="0.25">
      <c r="A1599" s="17">
        <f>SUBTOTAL(3,$B$3:B1599)</f>
        <v>719</v>
      </c>
      <c r="B1599" s="17"/>
      <c r="C1599" s="17"/>
      <c r="D1599" s="17"/>
      <c r="E1599" s="17"/>
    </row>
    <row r="1600" spans="1:5" ht="54.95" customHeight="1" x14ac:dyDescent="0.25">
      <c r="A1600" s="17">
        <f>SUBTOTAL(3,$B$3:B1600)</f>
        <v>719</v>
      </c>
      <c r="B1600" s="17"/>
      <c r="C1600" s="17"/>
      <c r="D1600" s="17"/>
      <c r="E1600" s="17"/>
    </row>
    <row r="1601" spans="1:5" ht="54.95" customHeight="1" x14ac:dyDescent="0.25">
      <c r="A1601" s="17">
        <f>SUBTOTAL(3,$B$3:B1601)</f>
        <v>719</v>
      </c>
      <c r="B1601" s="17"/>
      <c r="C1601" s="17"/>
      <c r="D1601" s="17"/>
      <c r="E1601" s="17"/>
    </row>
    <row r="1602" spans="1:5" ht="54.95" customHeight="1" x14ac:dyDescent="0.25">
      <c r="A1602" s="17">
        <f>SUBTOTAL(3,$B$3:B1602)</f>
        <v>719</v>
      </c>
      <c r="B1602" s="17"/>
      <c r="C1602" s="17"/>
      <c r="D1602" s="17"/>
      <c r="E1602" s="17"/>
    </row>
    <row r="1603" spans="1:5" ht="54.95" customHeight="1" x14ac:dyDescent="0.25">
      <c r="A1603" s="17">
        <f>SUBTOTAL(3,$B$3:B1603)</f>
        <v>719</v>
      </c>
      <c r="B1603" s="17"/>
      <c r="C1603" s="17"/>
      <c r="D1603" s="17"/>
      <c r="E1603" s="17"/>
    </row>
    <row r="1604" spans="1:5" ht="54.95" customHeight="1" x14ac:dyDescent="0.25">
      <c r="A1604" s="17">
        <f>SUBTOTAL(3,$B$3:B1604)</f>
        <v>719</v>
      </c>
      <c r="B1604" s="17"/>
      <c r="C1604" s="17"/>
      <c r="D1604" s="17"/>
      <c r="E1604" s="17"/>
    </row>
    <row r="1605" spans="1:5" ht="54.95" customHeight="1" x14ac:dyDescent="0.25">
      <c r="A1605" s="17">
        <f>SUBTOTAL(3,$B$3:B1605)</f>
        <v>719</v>
      </c>
      <c r="B1605" s="17"/>
      <c r="C1605" s="17"/>
      <c r="D1605" s="17"/>
      <c r="E1605" s="17"/>
    </row>
    <row r="1606" spans="1:5" ht="54.95" customHeight="1" x14ac:dyDescent="0.25">
      <c r="A1606" s="17">
        <f>SUBTOTAL(3,$B$3:B1606)</f>
        <v>719</v>
      </c>
      <c r="B1606" s="17"/>
      <c r="C1606" s="17"/>
      <c r="D1606" s="17"/>
      <c r="E1606" s="17"/>
    </row>
    <row r="1607" spans="1:5" ht="54.95" customHeight="1" x14ac:dyDescent="0.25">
      <c r="A1607" s="17">
        <f>SUBTOTAL(3,$B$3:B1607)</f>
        <v>719</v>
      </c>
      <c r="B1607" s="17"/>
      <c r="C1607" s="17"/>
      <c r="D1607" s="17"/>
      <c r="E1607" s="17"/>
    </row>
    <row r="1608" spans="1:5" ht="54.95" customHeight="1" x14ac:dyDescent="0.25">
      <c r="A1608" s="17">
        <f>SUBTOTAL(3,$B$3:B1608)</f>
        <v>719</v>
      </c>
      <c r="B1608" s="17"/>
      <c r="C1608" s="17"/>
      <c r="D1608" s="17"/>
      <c r="E1608" s="17"/>
    </row>
    <row r="1609" spans="1:5" ht="54.95" customHeight="1" x14ac:dyDescent="0.25">
      <c r="A1609" s="17">
        <f>SUBTOTAL(3,$B$3:B1609)</f>
        <v>719</v>
      </c>
      <c r="B1609" s="17"/>
      <c r="C1609" s="17"/>
      <c r="D1609" s="17"/>
      <c r="E1609" s="17"/>
    </row>
    <row r="1610" spans="1:5" ht="54.95" customHeight="1" x14ac:dyDescent="0.25">
      <c r="A1610" s="17">
        <f>SUBTOTAL(3,$B$3:B1610)</f>
        <v>719</v>
      </c>
      <c r="B1610" s="17"/>
      <c r="C1610" s="17"/>
      <c r="D1610" s="17"/>
      <c r="E1610" s="17"/>
    </row>
    <row r="1611" spans="1:5" ht="54.95" customHeight="1" x14ac:dyDescent="0.25">
      <c r="A1611" s="17">
        <f>SUBTOTAL(3,$B$3:B1611)</f>
        <v>719</v>
      </c>
      <c r="B1611" s="17"/>
      <c r="C1611" s="17"/>
      <c r="D1611" s="17"/>
      <c r="E1611" s="17"/>
    </row>
    <row r="1612" spans="1:5" ht="54.95" customHeight="1" x14ac:dyDescent="0.25">
      <c r="A1612" s="17">
        <f>SUBTOTAL(3,$B$3:B1612)</f>
        <v>719</v>
      </c>
      <c r="B1612" s="17"/>
      <c r="C1612" s="17"/>
      <c r="D1612" s="17"/>
      <c r="E1612" s="17"/>
    </row>
    <row r="1613" spans="1:5" ht="54.95" customHeight="1" x14ac:dyDescent="0.25">
      <c r="A1613" s="17">
        <f>SUBTOTAL(3,$B$3:B1613)</f>
        <v>719</v>
      </c>
      <c r="B1613" s="17"/>
      <c r="C1613" s="17"/>
      <c r="D1613" s="17"/>
      <c r="E1613" s="17"/>
    </row>
    <row r="1614" spans="1:5" ht="54.95" customHeight="1" x14ac:dyDescent="0.25">
      <c r="A1614" s="17">
        <f>SUBTOTAL(3,$B$3:B1614)</f>
        <v>719</v>
      </c>
      <c r="B1614" s="17"/>
      <c r="C1614" s="17"/>
      <c r="D1614" s="17"/>
      <c r="E1614" s="17"/>
    </row>
    <row r="1615" spans="1:5" ht="54.95" customHeight="1" x14ac:dyDescent="0.25">
      <c r="A1615" s="17">
        <f>SUBTOTAL(3,$B$3:B1615)</f>
        <v>719</v>
      </c>
      <c r="B1615" s="17"/>
      <c r="C1615" s="17"/>
      <c r="D1615" s="17"/>
      <c r="E1615" s="17"/>
    </row>
    <row r="1616" spans="1:5" ht="54.95" customHeight="1" x14ac:dyDescent="0.25">
      <c r="A1616" s="17">
        <f>SUBTOTAL(3,$B$3:B1616)</f>
        <v>719</v>
      </c>
      <c r="B1616" s="17"/>
      <c r="C1616" s="17"/>
      <c r="D1616" s="17"/>
      <c r="E1616" s="17"/>
    </row>
    <row r="1617" spans="1:5" ht="54.95" customHeight="1" x14ac:dyDescent="0.25">
      <c r="A1617" s="17">
        <f>SUBTOTAL(3,$B$3:B1617)</f>
        <v>719</v>
      </c>
      <c r="B1617" s="17"/>
      <c r="C1617" s="17"/>
      <c r="D1617" s="17"/>
      <c r="E1617" s="17"/>
    </row>
    <row r="1618" spans="1:5" ht="54.95" customHeight="1" x14ac:dyDescent="0.25">
      <c r="A1618" s="17">
        <f>SUBTOTAL(3,$B$3:B1618)</f>
        <v>719</v>
      </c>
      <c r="B1618" s="17"/>
      <c r="C1618" s="17"/>
      <c r="D1618" s="17"/>
      <c r="E1618" s="17"/>
    </row>
    <row r="1619" spans="1:5" ht="54.95" customHeight="1" x14ac:dyDescent="0.25">
      <c r="A1619" s="17">
        <f>SUBTOTAL(3,$B$3:B1619)</f>
        <v>719</v>
      </c>
      <c r="B1619" s="17"/>
      <c r="C1619" s="17"/>
      <c r="D1619" s="17"/>
      <c r="E1619" s="17"/>
    </row>
    <row r="1620" spans="1:5" ht="54.95" customHeight="1" x14ac:dyDescent="0.25">
      <c r="A1620" s="17">
        <f>SUBTOTAL(3,$B$3:B1620)</f>
        <v>719</v>
      </c>
      <c r="B1620" s="17"/>
      <c r="C1620" s="17"/>
      <c r="D1620" s="17"/>
      <c r="E1620" s="17"/>
    </row>
    <row r="1621" spans="1:5" ht="54.95" customHeight="1" x14ac:dyDescent="0.25">
      <c r="A1621" s="17">
        <f>SUBTOTAL(3,$B$3:B1621)</f>
        <v>719</v>
      </c>
      <c r="B1621" s="17"/>
      <c r="C1621" s="17"/>
      <c r="D1621" s="17"/>
      <c r="E1621" s="17"/>
    </row>
    <row r="1622" spans="1:5" ht="54.95" customHeight="1" x14ac:dyDescent="0.25">
      <c r="A1622" s="17">
        <f>SUBTOTAL(3,$B$3:B1622)</f>
        <v>719</v>
      </c>
      <c r="B1622" s="17"/>
      <c r="C1622" s="17"/>
      <c r="D1622" s="17"/>
      <c r="E1622" s="17"/>
    </row>
    <row r="1623" spans="1:5" ht="54.95" customHeight="1" x14ac:dyDescent="0.25">
      <c r="A1623" s="17">
        <f>SUBTOTAL(3,$B$3:B1623)</f>
        <v>719</v>
      </c>
      <c r="B1623" s="17"/>
      <c r="C1623" s="17"/>
      <c r="D1623" s="17"/>
      <c r="E1623" s="17"/>
    </row>
    <row r="1624" spans="1:5" ht="54.95" customHeight="1" x14ac:dyDescent="0.25">
      <c r="A1624" s="17">
        <f>SUBTOTAL(3,$B$3:B1624)</f>
        <v>719</v>
      </c>
      <c r="B1624" s="17"/>
      <c r="C1624" s="17"/>
      <c r="D1624" s="17"/>
      <c r="E1624" s="17"/>
    </row>
    <row r="1625" spans="1:5" ht="54.95" customHeight="1" x14ac:dyDescent="0.25">
      <c r="A1625" s="17">
        <f>SUBTOTAL(3,$B$3:B1625)</f>
        <v>719</v>
      </c>
      <c r="B1625" s="17"/>
      <c r="C1625" s="17"/>
      <c r="D1625" s="17"/>
      <c r="E1625" s="17"/>
    </row>
    <row r="1626" spans="1:5" ht="54.95" customHeight="1" x14ac:dyDescent="0.25">
      <c r="A1626" s="17">
        <f>SUBTOTAL(3,$B$3:B1626)</f>
        <v>719</v>
      </c>
      <c r="B1626" s="17"/>
      <c r="C1626" s="17"/>
      <c r="D1626" s="17"/>
      <c r="E1626" s="17"/>
    </row>
    <row r="1627" spans="1:5" ht="54.95" customHeight="1" x14ac:dyDescent="0.25">
      <c r="A1627" s="17">
        <f>SUBTOTAL(3,$B$3:B1627)</f>
        <v>719</v>
      </c>
      <c r="B1627" s="17"/>
      <c r="C1627" s="17"/>
      <c r="D1627" s="17"/>
      <c r="E1627" s="17"/>
    </row>
    <row r="1628" spans="1:5" ht="54.95" customHeight="1" x14ac:dyDescent="0.25">
      <c r="A1628" s="17">
        <f>SUBTOTAL(3,$B$3:B1628)</f>
        <v>719</v>
      </c>
      <c r="B1628" s="17"/>
      <c r="C1628" s="17"/>
      <c r="D1628" s="17"/>
      <c r="E1628" s="17"/>
    </row>
    <row r="1629" spans="1:5" ht="54.95" customHeight="1" x14ac:dyDescent="0.25">
      <c r="A1629" s="17">
        <f>SUBTOTAL(3,$B$3:B1629)</f>
        <v>719</v>
      </c>
      <c r="B1629" s="17"/>
      <c r="C1629" s="17"/>
      <c r="D1629" s="17"/>
      <c r="E1629" s="17"/>
    </row>
    <row r="1630" spans="1:5" ht="54.95" customHeight="1" x14ac:dyDescent="0.25">
      <c r="A1630" s="17">
        <f>SUBTOTAL(3,$B$3:B1630)</f>
        <v>719</v>
      </c>
      <c r="B1630" s="17"/>
      <c r="C1630" s="17"/>
      <c r="D1630" s="17"/>
      <c r="E1630" s="17"/>
    </row>
    <row r="1631" spans="1:5" ht="54.95" customHeight="1" x14ac:dyDescent="0.25">
      <c r="A1631" s="17">
        <f>SUBTOTAL(3,$B$3:B1631)</f>
        <v>719</v>
      </c>
      <c r="B1631" s="17"/>
      <c r="C1631" s="17"/>
      <c r="D1631" s="17"/>
      <c r="E1631" s="17"/>
    </row>
    <row r="1632" spans="1:5" ht="54.95" customHeight="1" x14ac:dyDescent="0.25">
      <c r="A1632" s="17">
        <f>SUBTOTAL(3,$B$3:B1632)</f>
        <v>719</v>
      </c>
      <c r="B1632" s="17"/>
      <c r="C1632" s="17"/>
      <c r="D1632" s="17"/>
      <c r="E1632" s="17"/>
    </row>
    <row r="1633" spans="1:5" ht="54.95" customHeight="1" x14ac:dyDescent="0.25">
      <c r="A1633" s="17">
        <f>SUBTOTAL(3,$B$3:B1633)</f>
        <v>719</v>
      </c>
      <c r="B1633" s="17"/>
      <c r="C1633" s="17"/>
      <c r="D1633" s="17"/>
      <c r="E1633" s="17"/>
    </row>
    <row r="1634" spans="1:5" ht="54.95" customHeight="1" x14ac:dyDescent="0.25">
      <c r="A1634" s="17">
        <f>SUBTOTAL(3,$B$3:B1634)</f>
        <v>719</v>
      </c>
      <c r="B1634" s="17"/>
      <c r="C1634" s="17"/>
      <c r="D1634" s="17"/>
      <c r="E1634" s="17"/>
    </row>
    <row r="1635" spans="1:5" ht="54.95" customHeight="1" x14ac:dyDescent="0.25">
      <c r="A1635" s="17">
        <f>SUBTOTAL(3,$B$3:B1635)</f>
        <v>719</v>
      </c>
      <c r="B1635" s="17"/>
      <c r="C1635" s="17"/>
      <c r="D1635" s="17"/>
      <c r="E1635" s="17"/>
    </row>
    <row r="1636" spans="1:5" ht="54.95" customHeight="1" x14ac:dyDescent="0.25">
      <c r="A1636" s="17">
        <f>SUBTOTAL(3,$B$3:B1636)</f>
        <v>719</v>
      </c>
      <c r="B1636" s="17"/>
      <c r="C1636" s="17"/>
      <c r="D1636" s="17"/>
      <c r="E1636" s="17"/>
    </row>
    <row r="1637" spans="1:5" ht="54.95" customHeight="1" x14ac:dyDescent="0.25">
      <c r="A1637" s="17">
        <f>SUBTOTAL(3,$B$3:B1637)</f>
        <v>719</v>
      </c>
      <c r="B1637" s="17"/>
      <c r="C1637" s="17"/>
      <c r="D1637" s="17"/>
      <c r="E1637" s="17"/>
    </row>
    <row r="1638" spans="1:5" ht="54.95" customHeight="1" x14ac:dyDescent="0.25">
      <c r="A1638" s="17">
        <f>SUBTOTAL(3,$B$3:B1638)</f>
        <v>719</v>
      </c>
      <c r="B1638" s="17"/>
      <c r="C1638" s="17"/>
      <c r="D1638" s="17"/>
      <c r="E1638" s="17"/>
    </row>
    <row r="1639" spans="1:5" ht="54.95" customHeight="1" x14ac:dyDescent="0.25">
      <c r="A1639" s="17">
        <f>SUBTOTAL(3,$B$3:B1639)</f>
        <v>719</v>
      </c>
      <c r="B1639" s="17"/>
      <c r="C1639" s="17"/>
      <c r="D1639" s="17"/>
      <c r="E1639" s="17"/>
    </row>
    <row r="1640" spans="1:5" ht="54.95" customHeight="1" x14ac:dyDescent="0.25">
      <c r="A1640" s="17">
        <f>SUBTOTAL(3,$B$3:B1640)</f>
        <v>719</v>
      </c>
      <c r="B1640" s="17"/>
      <c r="C1640" s="17"/>
      <c r="D1640" s="17"/>
      <c r="E1640" s="17"/>
    </row>
    <row r="1641" spans="1:5" ht="54.95" customHeight="1" x14ac:dyDescent="0.25">
      <c r="A1641" s="17">
        <f>SUBTOTAL(3,$B$3:B1641)</f>
        <v>719</v>
      </c>
      <c r="B1641" s="17"/>
      <c r="C1641" s="17"/>
      <c r="D1641" s="17"/>
      <c r="E1641" s="17"/>
    </row>
    <row r="1642" spans="1:5" ht="54.95" customHeight="1" x14ac:dyDescent="0.25">
      <c r="A1642" s="17">
        <f>SUBTOTAL(3,$B$3:B1642)</f>
        <v>719</v>
      </c>
      <c r="B1642" s="17"/>
      <c r="C1642" s="17"/>
      <c r="D1642" s="17"/>
      <c r="E1642" s="17"/>
    </row>
    <row r="1643" spans="1:5" ht="54.95" customHeight="1" x14ac:dyDescent="0.25">
      <c r="A1643" s="17">
        <f>SUBTOTAL(3,$B$3:B1643)</f>
        <v>719</v>
      </c>
      <c r="B1643" s="17"/>
      <c r="C1643" s="17"/>
      <c r="D1643" s="17"/>
      <c r="E1643" s="17"/>
    </row>
    <row r="1644" spans="1:5" ht="54.95" customHeight="1" x14ac:dyDescent="0.25">
      <c r="A1644" s="17">
        <f>SUBTOTAL(3,$B$3:B1644)</f>
        <v>719</v>
      </c>
      <c r="B1644" s="17"/>
      <c r="C1644" s="17"/>
      <c r="D1644" s="17"/>
      <c r="E1644" s="17"/>
    </row>
    <row r="1645" spans="1:5" ht="54.95" customHeight="1" x14ac:dyDescent="0.25">
      <c r="A1645" s="17">
        <f>SUBTOTAL(3,$B$3:B1645)</f>
        <v>719</v>
      </c>
      <c r="B1645" s="17"/>
      <c r="C1645" s="17"/>
      <c r="D1645" s="17"/>
      <c r="E1645" s="17"/>
    </row>
    <row r="1646" spans="1:5" ht="54.95" customHeight="1" x14ac:dyDescent="0.25">
      <c r="A1646" s="17">
        <f>SUBTOTAL(3,$B$3:B1646)</f>
        <v>719</v>
      </c>
      <c r="B1646" s="17"/>
      <c r="C1646" s="17"/>
      <c r="D1646" s="17"/>
      <c r="E1646" s="17"/>
    </row>
    <row r="1647" spans="1:5" ht="54.95" customHeight="1" x14ac:dyDescent="0.25">
      <c r="A1647" s="17">
        <f>SUBTOTAL(3,$B$3:B1647)</f>
        <v>719</v>
      </c>
      <c r="B1647" s="17"/>
      <c r="C1647" s="17"/>
      <c r="D1647" s="17"/>
      <c r="E1647" s="17"/>
    </row>
    <row r="1648" spans="1:5" ht="54.95" customHeight="1" x14ac:dyDescent="0.25">
      <c r="A1648" s="17">
        <f>SUBTOTAL(3,$B$3:B1648)</f>
        <v>719</v>
      </c>
      <c r="B1648" s="17"/>
      <c r="C1648" s="17"/>
      <c r="D1648" s="17"/>
      <c r="E1648" s="17"/>
    </row>
    <row r="1649" spans="1:5" ht="54.95" customHeight="1" x14ac:dyDescent="0.25">
      <c r="A1649" s="17">
        <f>SUBTOTAL(3,$B$3:B1649)</f>
        <v>719</v>
      </c>
      <c r="B1649" s="17"/>
      <c r="C1649" s="17"/>
      <c r="D1649" s="17"/>
      <c r="E1649" s="17"/>
    </row>
    <row r="1650" spans="1:5" ht="54.95" customHeight="1" x14ac:dyDescent="0.25">
      <c r="A1650" s="17">
        <f>SUBTOTAL(3,$B$3:B1650)</f>
        <v>719</v>
      </c>
      <c r="B1650" s="17"/>
      <c r="C1650" s="17"/>
      <c r="D1650" s="17"/>
      <c r="E1650" s="17"/>
    </row>
    <row r="1651" spans="1:5" ht="54.95" customHeight="1" x14ac:dyDescent="0.25">
      <c r="A1651" s="17">
        <f>SUBTOTAL(3,$B$3:B1651)</f>
        <v>719</v>
      </c>
      <c r="B1651" s="17"/>
      <c r="C1651" s="17"/>
      <c r="D1651" s="17"/>
      <c r="E1651" s="17"/>
    </row>
    <row r="1652" spans="1:5" ht="54.95" customHeight="1" x14ac:dyDescent="0.25">
      <c r="A1652" s="17">
        <f>SUBTOTAL(3,$B$3:B1652)</f>
        <v>719</v>
      </c>
      <c r="B1652" s="17"/>
      <c r="C1652" s="17"/>
      <c r="D1652" s="17"/>
      <c r="E1652" s="17"/>
    </row>
    <row r="1653" spans="1:5" ht="54.95" customHeight="1" x14ac:dyDescent="0.25">
      <c r="A1653" s="17">
        <f>SUBTOTAL(3,$B$3:B1653)</f>
        <v>719</v>
      </c>
      <c r="B1653" s="17"/>
      <c r="C1653" s="17"/>
      <c r="D1653" s="17"/>
      <c r="E1653" s="17"/>
    </row>
    <row r="1654" spans="1:5" ht="54.95" customHeight="1" x14ac:dyDescent="0.25">
      <c r="A1654" s="17">
        <f>SUBTOTAL(3,$B$3:B1654)</f>
        <v>719</v>
      </c>
      <c r="B1654" s="17"/>
      <c r="C1654" s="17"/>
      <c r="D1654" s="17"/>
      <c r="E1654" s="17"/>
    </row>
    <row r="1655" spans="1:5" ht="54.95" customHeight="1" x14ac:dyDescent="0.25">
      <c r="A1655" s="17">
        <f>SUBTOTAL(3,$B$3:B1655)</f>
        <v>719</v>
      </c>
      <c r="B1655" s="17"/>
      <c r="C1655" s="17"/>
      <c r="D1655" s="17"/>
      <c r="E1655" s="17"/>
    </row>
    <row r="1656" spans="1:5" ht="54.95" customHeight="1" x14ac:dyDescent="0.25">
      <c r="A1656" s="17">
        <f>SUBTOTAL(3,$B$3:B1656)</f>
        <v>719</v>
      </c>
      <c r="B1656" s="17"/>
      <c r="C1656" s="17"/>
      <c r="D1656" s="17"/>
      <c r="E1656" s="17"/>
    </row>
    <row r="1657" spans="1:5" ht="54.95" customHeight="1" x14ac:dyDescent="0.25">
      <c r="A1657" s="17">
        <f>SUBTOTAL(3,$B$3:B1657)</f>
        <v>719</v>
      </c>
      <c r="B1657" s="17"/>
      <c r="C1657" s="17"/>
      <c r="D1657" s="17"/>
      <c r="E1657" s="17"/>
    </row>
    <row r="1658" spans="1:5" ht="54.95" customHeight="1" x14ac:dyDescent="0.25">
      <c r="A1658" s="17">
        <f>SUBTOTAL(3,$B$3:B1658)</f>
        <v>719</v>
      </c>
      <c r="B1658" s="17"/>
      <c r="C1658" s="17"/>
      <c r="D1658" s="17"/>
      <c r="E1658" s="17"/>
    </row>
    <row r="1659" spans="1:5" ht="54.95" customHeight="1" x14ac:dyDescent="0.25">
      <c r="A1659" s="17">
        <f>SUBTOTAL(3,$B$3:B1659)</f>
        <v>719</v>
      </c>
      <c r="B1659" s="17"/>
      <c r="C1659" s="17"/>
      <c r="D1659" s="17"/>
      <c r="E1659" s="17"/>
    </row>
    <row r="1660" spans="1:5" ht="54.95" customHeight="1" x14ac:dyDescent="0.25">
      <c r="A1660" s="17">
        <f>SUBTOTAL(3,$B$3:B1660)</f>
        <v>719</v>
      </c>
      <c r="B1660" s="17"/>
      <c r="C1660" s="17"/>
      <c r="D1660" s="17"/>
      <c r="E1660" s="17"/>
    </row>
    <row r="1661" spans="1:5" ht="54.95" customHeight="1" x14ac:dyDescent="0.25">
      <c r="A1661" s="17">
        <f>SUBTOTAL(3,$B$3:B1661)</f>
        <v>719</v>
      </c>
      <c r="B1661" s="17"/>
      <c r="C1661" s="17"/>
      <c r="D1661" s="17"/>
      <c r="E1661" s="17"/>
    </row>
    <row r="1662" spans="1:5" ht="54.95" customHeight="1" x14ac:dyDescent="0.25">
      <c r="A1662" s="17">
        <f>SUBTOTAL(3,$B$3:B1662)</f>
        <v>719</v>
      </c>
      <c r="B1662" s="17"/>
      <c r="C1662" s="17"/>
      <c r="D1662" s="17"/>
      <c r="E1662" s="17"/>
    </row>
    <row r="1663" spans="1:5" ht="54.95" customHeight="1" x14ac:dyDescent="0.25">
      <c r="A1663" s="17">
        <f>SUBTOTAL(3,$B$3:B1663)</f>
        <v>719</v>
      </c>
      <c r="B1663" s="17"/>
      <c r="C1663" s="17"/>
      <c r="D1663" s="17"/>
      <c r="E1663" s="17"/>
    </row>
    <row r="1664" spans="1:5" ht="54.95" customHeight="1" x14ac:dyDescent="0.25">
      <c r="A1664" s="17">
        <f>SUBTOTAL(3,$B$3:B1664)</f>
        <v>719</v>
      </c>
      <c r="B1664" s="17"/>
      <c r="C1664" s="17"/>
      <c r="D1664" s="17"/>
      <c r="E1664" s="17"/>
    </row>
    <row r="1665" spans="1:5" ht="54.95" customHeight="1" x14ac:dyDescent="0.25">
      <c r="A1665" s="17">
        <f>SUBTOTAL(3,$B$3:B1665)</f>
        <v>719</v>
      </c>
      <c r="B1665" s="17"/>
      <c r="C1665" s="17"/>
      <c r="D1665" s="17"/>
      <c r="E1665" s="17"/>
    </row>
    <row r="1666" spans="1:5" ht="54.95" customHeight="1" x14ac:dyDescent="0.25">
      <c r="A1666" s="17">
        <f>SUBTOTAL(3,$B$3:B1666)</f>
        <v>719</v>
      </c>
      <c r="B1666" s="17"/>
      <c r="C1666" s="17"/>
      <c r="D1666" s="17"/>
      <c r="E1666" s="17"/>
    </row>
    <row r="1667" spans="1:5" ht="54.95" customHeight="1" x14ac:dyDescent="0.25">
      <c r="A1667" s="17">
        <f>SUBTOTAL(3,$B$3:B1667)</f>
        <v>719</v>
      </c>
      <c r="B1667" s="17"/>
      <c r="C1667" s="17"/>
      <c r="D1667" s="17"/>
      <c r="E1667" s="17"/>
    </row>
    <row r="1668" spans="1:5" ht="54.95" customHeight="1" x14ac:dyDescent="0.25">
      <c r="A1668" s="17">
        <f>SUBTOTAL(3,$B$3:B1668)</f>
        <v>719</v>
      </c>
      <c r="B1668" s="17"/>
      <c r="C1668" s="17"/>
      <c r="D1668" s="17"/>
      <c r="E1668" s="17"/>
    </row>
    <row r="1669" spans="1:5" ht="54.95" customHeight="1" x14ac:dyDescent="0.25">
      <c r="A1669" s="17">
        <f>SUBTOTAL(3,$B$3:B1669)</f>
        <v>719</v>
      </c>
      <c r="B1669" s="17"/>
      <c r="C1669" s="17"/>
      <c r="D1669" s="17"/>
      <c r="E1669" s="17"/>
    </row>
    <row r="1670" spans="1:5" ht="54.95" customHeight="1" x14ac:dyDescent="0.25">
      <c r="A1670" s="17">
        <f>SUBTOTAL(3,$B$3:B1670)</f>
        <v>719</v>
      </c>
      <c r="B1670" s="17"/>
      <c r="C1670" s="17"/>
      <c r="D1670" s="17"/>
      <c r="E1670" s="17"/>
    </row>
    <row r="1671" spans="1:5" ht="54.95" customHeight="1" x14ac:dyDescent="0.25">
      <c r="A1671" s="17">
        <f>SUBTOTAL(3,$B$3:B1671)</f>
        <v>719</v>
      </c>
      <c r="B1671" s="17"/>
      <c r="C1671" s="17"/>
      <c r="D1671" s="17"/>
      <c r="E1671" s="17"/>
    </row>
    <row r="1672" spans="1:5" ht="54.95" customHeight="1" x14ac:dyDescent="0.25">
      <c r="A1672" s="17">
        <f>SUBTOTAL(3,$B$3:B1672)</f>
        <v>719</v>
      </c>
      <c r="B1672" s="17"/>
      <c r="C1672" s="17"/>
      <c r="D1672" s="17"/>
      <c r="E1672" s="17"/>
    </row>
    <row r="1673" spans="1:5" ht="54.95" customHeight="1" x14ac:dyDescent="0.25">
      <c r="A1673" s="17">
        <f>SUBTOTAL(3,$B$3:B1673)</f>
        <v>719</v>
      </c>
      <c r="B1673" s="17"/>
      <c r="C1673" s="17"/>
      <c r="D1673" s="17"/>
      <c r="E1673" s="17"/>
    </row>
    <row r="1674" spans="1:5" ht="54.95" customHeight="1" x14ac:dyDescent="0.25">
      <c r="A1674" s="17">
        <f>SUBTOTAL(3,$B$3:B1674)</f>
        <v>719</v>
      </c>
      <c r="B1674" s="17"/>
      <c r="C1674" s="17"/>
      <c r="D1674" s="17"/>
      <c r="E1674" s="17"/>
    </row>
    <row r="1675" spans="1:5" ht="54.95" customHeight="1" x14ac:dyDescent="0.25">
      <c r="A1675" s="17">
        <f>SUBTOTAL(3,$B$3:B1675)</f>
        <v>719</v>
      </c>
      <c r="B1675" s="17"/>
      <c r="C1675" s="17"/>
      <c r="D1675" s="17"/>
      <c r="E1675" s="17"/>
    </row>
    <row r="1676" spans="1:5" ht="54.95" customHeight="1" x14ac:dyDescent="0.25">
      <c r="A1676" s="17">
        <f>SUBTOTAL(3,$B$3:B1676)</f>
        <v>719</v>
      </c>
      <c r="B1676" s="17"/>
      <c r="C1676" s="17"/>
      <c r="D1676" s="17"/>
      <c r="E1676" s="17"/>
    </row>
    <row r="1677" spans="1:5" ht="54.95" customHeight="1" x14ac:dyDescent="0.25">
      <c r="A1677" s="17">
        <f>SUBTOTAL(3,$B$3:B1677)</f>
        <v>719</v>
      </c>
      <c r="B1677" s="17"/>
      <c r="C1677" s="17"/>
      <c r="D1677" s="17"/>
      <c r="E1677" s="17"/>
    </row>
    <row r="1678" spans="1:5" ht="54.95" customHeight="1" x14ac:dyDescent="0.25">
      <c r="A1678" s="17">
        <f>SUBTOTAL(3,$B$3:B1678)</f>
        <v>719</v>
      </c>
      <c r="B1678" s="17"/>
      <c r="C1678" s="17"/>
      <c r="D1678" s="17"/>
      <c r="E1678" s="17"/>
    </row>
    <row r="1679" spans="1:5" ht="54.95" customHeight="1" x14ac:dyDescent="0.25">
      <c r="A1679" s="17">
        <f>SUBTOTAL(3,$B$3:B1679)</f>
        <v>719</v>
      </c>
      <c r="B1679" s="17"/>
      <c r="C1679" s="17"/>
      <c r="D1679" s="17"/>
      <c r="E1679" s="17"/>
    </row>
    <row r="1680" spans="1:5" ht="54.95" customHeight="1" x14ac:dyDescent="0.25">
      <c r="A1680" s="17">
        <f>SUBTOTAL(3,$B$3:B1680)</f>
        <v>719</v>
      </c>
      <c r="B1680" s="17"/>
      <c r="C1680" s="17"/>
      <c r="D1680" s="17"/>
      <c r="E1680" s="17"/>
    </row>
    <row r="1681" spans="1:5" ht="54.95" customHeight="1" x14ac:dyDescent="0.25">
      <c r="A1681" s="17">
        <f>SUBTOTAL(3,$B$3:B1681)</f>
        <v>719</v>
      </c>
      <c r="B1681" s="17"/>
      <c r="C1681" s="17"/>
      <c r="D1681" s="17"/>
      <c r="E1681" s="17"/>
    </row>
    <row r="1682" spans="1:5" ht="54.95" customHeight="1" x14ac:dyDescent="0.25">
      <c r="A1682" s="17">
        <f>SUBTOTAL(3,$B$3:B1682)</f>
        <v>719</v>
      </c>
      <c r="B1682" s="17"/>
      <c r="C1682" s="17"/>
      <c r="D1682" s="17"/>
      <c r="E1682" s="17"/>
    </row>
    <row r="1683" spans="1:5" ht="54.95" customHeight="1" x14ac:dyDescent="0.25">
      <c r="A1683" s="17">
        <f>SUBTOTAL(3,$B$3:B1683)</f>
        <v>719</v>
      </c>
      <c r="B1683" s="17"/>
      <c r="C1683" s="17"/>
      <c r="D1683" s="17"/>
      <c r="E1683" s="17"/>
    </row>
    <row r="1684" spans="1:5" ht="54.95" customHeight="1" x14ac:dyDescent="0.25">
      <c r="A1684" s="17">
        <f>SUBTOTAL(3,$B$3:B1684)</f>
        <v>719</v>
      </c>
      <c r="B1684" s="17"/>
      <c r="C1684" s="17"/>
      <c r="D1684" s="17"/>
      <c r="E1684" s="17"/>
    </row>
    <row r="1685" spans="1:5" ht="54.95" customHeight="1" x14ac:dyDescent="0.25">
      <c r="A1685" s="17">
        <f>SUBTOTAL(3,$B$3:B1685)</f>
        <v>719</v>
      </c>
      <c r="B1685" s="17"/>
      <c r="C1685" s="17"/>
      <c r="D1685" s="17"/>
      <c r="E1685" s="17"/>
    </row>
    <row r="1686" spans="1:5" ht="54.95" customHeight="1" x14ac:dyDescent="0.25">
      <c r="A1686" s="17">
        <f>SUBTOTAL(3,$B$3:B1686)</f>
        <v>719</v>
      </c>
      <c r="B1686" s="17"/>
      <c r="C1686" s="17"/>
      <c r="D1686" s="17"/>
      <c r="E1686" s="17"/>
    </row>
    <row r="1687" spans="1:5" ht="54.95" customHeight="1" x14ac:dyDescent="0.25">
      <c r="A1687" s="17">
        <f>SUBTOTAL(3,$B$3:B1687)</f>
        <v>719</v>
      </c>
      <c r="B1687" s="17"/>
      <c r="C1687" s="17"/>
      <c r="D1687" s="17"/>
      <c r="E1687" s="17"/>
    </row>
    <row r="1688" spans="1:5" ht="54.95" customHeight="1" x14ac:dyDescent="0.25">
      <c r="A1688" s="17">
        <f>SUBTOTAL(3,$B$3:B1688)</f>
        <v>719</v>
      </c>
      <c r="B1688" s="17"/>
      <c r="C1688" s="17"/>
      <c r="D1688" s="17"/>
      <c r="E1688" s="17"/>
    </row>
    <row r="1689" spans="1:5" ht="54.95" customHeight="1" x14ac:dyDescent="0.25">
      <c r="A1689" s="17">
        <f>SUBTOTAL(3,$B$3:B1689)</f>
        <v>719</v>
      </c>
      <c r="B1689" s="17"/>
      <c r="C1689" s="17"/>
      <c r="D1689" s="17"/>
      <c r="E1689" s="17"/>
    </row>
    <row r="1690" spans="1:5" ht="54.95" customHeight="1" x14ac:dyDescent="0.25">
      <c r="A1690" s="17">
        <f>SUBTOTAL(3,$B$3:B1690)</f>
        <v>719</v>
      </c>
      <c r="B1690" s="17"/>
      <c r="C1690" s="17"/>
      <c r="D1690" s="17"/>
      <c r="E1690" s="17"/>
    </row>
    <row r="1691" spans="1:5" ht="54.95" customHeight="1" x14ac:dyDescent="0.25">
      <c r="A1691" s="17">
        <f>SUBTOTAL(3,$B$3:B1691)</f>
        <v>719</v>
      </c>
      <c r="B1691" s="17"/>
      <c r="C1691" s="17"/>
      <c r="D1691" s="17"/>
      <c r="E1691" s="17"/>
    </row>
    <row r="1692" spans="1:5" ht="54.95" customHeight="1" x14ac:dyDescent="0.25">
      <c r="A1692" s="17">
        <f>SUBTOTAL(3,$B$3:B1692)</f>
        <v>719</v>
      </c>
      <c r="B1692" s="17"/>
      <c r="C1692" s="17"/>
      <c r="D1692" s="17"/>
      <c r="E1692" s="17"/>
    </row>
    <row r="1693" spans="1:5" ht="54.95" customHeight="1" x14ac:dyDescent="0.25">
      <c r="A1693" s="17">
        <f>SUBTOTAL(3,$B$3:B1693)</f>
        <v>719</v>
      </c>
      <c r="B1693" s="17"/>
      <c r="C1693" s="17"/>
      <c r="D1693" s="17"/>
      <c r="E1693" s="17"/>
    </row>
    <row r="1694" spans="1:5" ht="54.95" customHeight="1" x14ac:dyDescent="0.25">
      <c r="A1694" s="17">
        <f>SUBTOTAL(3,$B$3:B1694)</f>
        <v>719</v>
      </c>
      <c r="B1694" s="17"/>
      <c r="C1694" s="17"/>
      <c r="D1694" s="17"/>
      <c r="E1694" s="17"/>
    </row>
    <row r="1695" spans="1:5" ht="54.95" customHeight="1" x14ac:dyDescent="0.25">
      <c r="A1695" s="17">
        <f>SUBTOTAL(3,$B$3:B1695)</f>
        <v>719</v>
      </c>
      <c r="B1695" s="17"/>
      <c r="C1695" s="17"/>
      <c r="D1695" s="17"/>
      <c r="E1695" s="17"/>
    </row>
    <row r="1696" spans="1:5" ht="54.95" customHeight="1" x14ac:dyDescent="0.25">
      <c r="A1696" s="17">
        <f>SUBTOTAL(3,$B$3:B1696)</f>
        <v>719</v>
      </c>
      <c r="B1696" s="17"/>
      <c r="C1696" s="17"/>
      <c r="D1696" s="17"/>
      <c r="E1696" s="17"/>
    </row>
    <row r="1697" spans="1:5" ht="54.95" customHeight="1" x14ac:dyDescent="0.25">
      <c r="A1697" s="17">
        <f>SUBTOTAL(3,$B$3:B1697)</f>
        <v>719</v>
      </c>
      <c r="B1697" s="17"/>
      <c r="C1697" s="17"/>
      <c r="D1697" s="17"/>
      <c r="E1697" s="17"/>
    </row>
    <row r="1698" spans="1:5" ht="54.95" customHeight="1" x14ac:dyDescent="0.25">
      <c r="A1698" s="17">
        <f>SUBTOTAL(3,$B$3:B1698)</f>
        <v>719</v>
      </c>
      <c r="B1698" s="17"/>
      <c r="C1698" s="17"/>
      <c r="D1698" s="17"/>
      <c r="E1698" s="17"/>
    </row>
    <row r="1699" spans="1:5" ht="54.95" customHeight="1" x14ac:dyDescent="0.25">
      <c r="A1699" s="17">
        <f>SUBTOTAL(3,$B$3:B1699)</f>
        <v>719</v>
      </c>
      <c r="B1699" s="17"/>
      <c r="C1699" s="17"/>
      <c r="D1699" s="17"/>
      <c r="E1699" s="17"/>
    </row>
    <row r="1700" spans="1:5" ht="54.95" customHeight="1" x14ac:dyDescent="0.25">
      <c r="A1700" s="17">
        <f>SUBTOTAL(3,$B$3:B1700)</f>
        <v>719</v>
      </c>
      <c r="B1700" s="17"/>
      <c r="C1700" s="17"/>
      <c r="D1700" s="17"/>
      <c r="E1700" s="17"/>
    </row>
    <row r="1701" spans="1:5" ht="54.95" customHeight="1" x14ac:dyDescent="0.25">
      <c r="A1701" s="17">
        <f>SUBTOTAL(3,$B$3:B1701)</f>
        <v>719</v>
      </c>
      <c r="B1701" s="17"/>
      <c r="C1701" s="17"/>
      <c r="D1701" s="17"/>
      <c r="E1701" s="17"/>
    </row>
    <row r="1702" spans="1:5" ht="54.95" customHeight="1" x14ac:dyDescent="0.25">
      <c r="A1702" s="17">
        <f>SUBTOTAL(3,$B$3:B1702)</f>
        <v>719</v>
      </c>
      <c r="B1702" s="17"/>
      <c r="C1702" s="17"/>
      <c r="D1702" s="17"/>
      <c r="E1702" s="17"/>
    </row>
    <row r="1703" spans="1:5" ht="54.95" customHeight="1" x14ac:dyDescent="0.25">
      <c r="A1703" s="17">
        <f>SUBTOTAL(3,$B$3:B1703)</f>
        <v>719</v>
      </c>
      <c r="B1703" s="17"/>
      <c r="C1703" s="17"/>
      <c r="D1703" s="17"/>
      <c r="E1703" s="17"/>
    </row>
    <row r="1704" spans="1:5" ht="54.95" customHeight="1" x14ac:dyDescent="0.25">
      <c r="A1704" s="17">
        <f>SUBTOTAL(3,$B$3:B1704)</f>
        <v>719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719</v>
      </c>
      <c r="B1705" s="17"/>
      <c r="C1705" s="17"/>
      <c r="D1705" s="17"/>
      <c r="E1705" s="17"/>
    </row>
    <row r="1706" spans="1:5" ht="54.95" customHeight="1" x14ac:dyDescent="0.25">
      <c r="A1706" s="17">
        <f>SUBTOTAL(3,$B$3:B1706)</f>
        <v>719</v>
      </c>
      <c r="B1706" s="17"/>
      <c r="C1706" s="17"/>
      <c r="D1706" s="17"/>
      <c r="E1706" s="17"/>
    </row>
    <row r="1707" spans="1:5" ht="54.95" customHeight="1" x14ac:dyDescent="0.25">
      <c r="A1707" s="17">
        <f>SUBTOTAL(3,$B$3:B1707)</f>
        <v>719</v>
      </c>
      <c r="B1707" s="17"/>
      <c r="C1707" s="17"/>
      <c r="D1707" s="17"/>
      <c r="E1707" s="17"/>
    </row>
    <row r="1708" spans="1:5" ht="54.95" customHeight="1" x14ac:dyDescent="0.25">
      <c r="A1708" s="17">
        <f>SUBTOTAL(3,$B$3:B1708)</f>
        <v>719</v>
      </c>
      <c r="B1708" s="17"/>
      <c r="C1708" s="17"/>
      <c r="D1708" s="17"/>
      <c r="E1708" s="17"/>
    </row>
    <row r="1709" spans="1:5" ht="54.95" customHeight="1" x14ac:dyDescent="0.25">
      <c r="A1709" s="17">
        <f>SUBTOTAL(3,$B$3:B1709)</f>
        <v>719</v>
      </c>
      <c r="B1709" s="17"/>
      <c r="C1709" s="17"/>
      <c r="D1709" s="17"/>
      <c r="E1709" s="17"/>
    </row>
    <row r="1710" spans="1:5" ht="54.95" customHeight="1" x14ac:dyDescent="0.25">
      <c r="A1710" s="17">
        <f>SUBTOTAL(3,$B$3:B1710)</f>
        <v>719</v>
      </c>
      <c r="B1710" s="17"/>
      <c r="C1710" s="17"/>
      <c r="D1710" s="17"/>
      <c r="E1710" s="17"/>
    </row>
    <row r="1711" spans="1:5" ht="54.95" customHeight="1" x14ac:dyDescent="0.25">
      <c r="A1711" s="17">
        <f>SUBTOTAL(3,$B$3:B1711)</f>
        <v>719</v>
      </c>
      <c r="B1711" s="17"/>
      <c r="C1711" s="17"/>
      <c r="D1711" s="17"/>
      <c r="E1711" s="17"/>
    </row>
    <row r="1712" spans="1:5" ht="54.95" customHeight="1" x14ac:dyDescent="0.25">
      <c r="A1712" s="17">
        <f>SUBTOTAL(3,$B$3:B1712)</f>
        <v>719</v>
      </c>
      <c r="B1712" s="17"/>
      <c r="C1712" s="17"/>
      <c r="D1712" s="17"/>
      <c r="E1712" s="17"/>
    </row>
    <row r="1713" spans="1:5" ht="54.95" customHeight="1" x14ac:dyDescent="0.25">
      <c r="A1713" s="17">
        <f>SUBTOTAL(3,$B$3:B1713)</f>
        <v>719</v>
      </c>
      <c r="B1713" s="17"/>
      <c r="C1713" s="17"/>
      <c r="D1713" s="17"/>
      <c r="E1713" s="17"/>
    </row>
    <row r="1714" spans="1:5" ht="54.95" customHeight="1" x14ac:dyDescent="0.25">
      <c r="A1714" s="17">
        <f>SUBTOTAL(3,$B$3:B1714)</f>
        <v>719</v>
      </c>
      <c r="B1714" s="17"/>
      <c r="C1714" s="17"/>
      <c r="D1714" s="17"/>
      <c r="E1714" s="17"/>
    </row>
    <row r="1715" spans="1:5" ht="54.95" customHeight="1" x14ac:dyDescent="0.25">
      <c r="A1715" s="17">
        <f>SUBTOTAL(3,$B$3:B1715)</f>
        <v>719</v>
      </c>
      <c r="B1715" s="17"/>
      <c r="C1715" s="17"/>
      <c r="D1715" s="17"/>
      <c r="E1715" s="17"/>
    </row>
    <row r="1716" spans="1:5" ht="54.95" customHeight="1" x14ac:dyDescent="0.25">
      <c r="A1716" s="17">
        <f>SUBTOTAL(3,$B$3:B1716)</f>
        <v>719</v>
      </c>
      <c r="B1716" s="17"/>
      <c r="C1716" s="17"/>
      <c r="D1716" s="17"/>
      <c r="E1716" s="17"/>
    </row>
    <row r="1717" spans="1:5" ht="54.95" customHeight="1" x14ac:dyDescent="0.25">
      <c r="A1717" s="17">
        <f>SUBTOTAL(3,$B$3:B1717)</f>
        <v>719</v>
      </c>
      <c r="B1717" s="17"/>
      <c r="C1717" s="17"/>
      <c r="D1717" s="17"/>
      <c r="E1717" s="17"/>
    </row>
    <row r="1718" spans="1:5" ht="54.95" customHeight="1" x14ac:dyDescent="0.25">
      <c r="A1718" s="17">
        <f>SUBTOTAL(3,$B$3:B1718)</f>
        <v>719</v>
      </c>
      <c r="B1718" s="17"/>
      <c r="C1718" s="17"/>
      <c r="D1718" s="17"/>
      <c r="E1718" s="17"/>
    </row>
    <row r="1719" spans="1:5" ht="54.95" customHeight="1" x14ac:dyDescent="0.25">
      <c r="A1719" s="17">
        <f>SUBTOTAL(3,$B$3:B1719)</f>
        <v>719</v>
      </c>
      <c r="B1719" s="17"/>
      <c r="C1719" s="17"/>
      <c r="D1719" s="17"/>
      <c r="E1719" s="17"/>
    </row>
    <row r="1720" spans="1:5" ht="54.95" customHeight="1" x14ac:dyDescent="0.25">
      <c r="A1720" s="17">
        <f>SUBTOTAL(3,$B$3:B1720)</f>
        <v>719</v>
      </c>
      <c r="B1720" s="17"/>
      <c r="C1720" s="17"/>
      <c r="D1720" s="17"/>
      <c r="E1720" s="17"/>
    </row>
    <row r="1721" spans="1:5" ht="54.95" customHeight="1" x14ac:dyDescent="0.25">
      <c r="A1721" s="17">
        <f>SUBTOTAL(3,$B$3:B1721)</f>
        <v>719</v>
      </c>
      <c r="B1721" s="17"/>
      <c r="C1721" s="17"/>
      <c r="D1721" s="17"/>
      <c r="E1721" s="17"/>
    </row>
    <row r="1722" spans="1:5" ht="54.95" customHeight="1" x14ac:dyDescent="0.25">
      <c r="A1722" s="17">
        <f>SUBTOTAL(3,$B$3:B1722)</f>
        <v>719</v>
      </c>
      <c r="B1722" s="17"/>
      <c r="C1722" s="17"/>
      <c r="D1722" s="17"/>
      <c r="E1722" s="17"/>
    </row>
    <row r="1723" spans="1:5" ht="54.95" customHeight="1" x14ac:dyDescent="0.25">
      <c r="A1723" s="17">
        <f>SUBTOTAL(3,$B$3:B1723)</f>
        <v>719</v>
      </c>
      <c r="B1723" s="17"/>
      <c r="C1723" s="17"/>
      <c r="D1723" s="17"/>
      <c r="E1723" s="17"/>
    </row>
    <row r="1724" spans="1:5" ht="54.95" customHeight="1" x14ac:dyDescent="0.25">
      <c r="A1724" s="17">
        <f>SUBTOTAL(3,$B$3:B1724)</f>
        <v>719</v>
      </c>
      <c r="B1724" s="17"/>
      <c r="C1724" s="17"/>
      <c r="D1724" s="17"/>
      <c r="E1724" s="17"/>
    </row>
    <row r="1725" spans="1:5" ht="54.95" customHeight="1" x14ac:dyDescent="0.25">
      <c r="A1725" s="17">
        <f>SUBTOTAL(3,$B$3:B1725)</f>
        <v>719</v>
      </c>
      <c r="B1725" s="17"/>
      <c r="C1725" s="17"/>
      <c r="D1725" s="17"/>
      <c r="E1725" s="17"/>
    </row>
    <row r="1726" spans="1:5" ht="54.95" customHeight="1" x14ac:dyDescent="0.25">
      <c r="A1726" s="17">
        <f>SUBTOTAL(3,$B$3:B1726)</f>
        <v>719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719</v>
      </c>
      <c r="B1727" s="17"/>
      <c r="C1727" s="17"/>
      <c r="D1727" s="17"/>
      <c r="E1727" s="17"/>
    </row>
    <row r="1728" spans="1:5" ht="54.95" customHeight="1" x14ac:dyDescent="0.25">
      <c r="A1728" s="17">
        <f>SUBTOTAL(3,$B$3:B1728)</f>
        <v>719</v>
      </c>
      <c r="B1728" s="17"/>
      <c r="C1728" s="17"/>
      <c r="D1728" s="17"/>
      <c r="E1728" s="17"/>
    </row>
    <row r="1729" spans="1:5" ht="54.95" customHeight="1" x14ac:dyDescent="0.25">
      <c r="A1729" s="17">
        <f>SUBTOTAL(3,$B$3:B1729)</f>
        <v>719</v>
      </c>
      <c r="B1729" s="17"/>
      <c r="C1729" s="17"/>
      <c r="D1729" s="17"/>
      <c r="E1729" s="17"/>
    </row>
    <row r="1730" spans="1:5" ht="54.95" customHeight="1" x14ac:dyDescent="0.25">
      <c r="A1730" s="17">
        <f>SUBTOTAL(3,$B$3:B1730)</f>
        <v>719</v>
      </c>
      <c r="B1730" s="17"/>
      <c r="C1730" s="17"/>
      <c r="D1730" s="17"/>
      <c r="E1730" s="17"/>
    </row>
    <row r="1731" spans="1:5" ht="54.95" customHeight="1" x14ac:dyDescent="0.25">
      <c r="A1731" s="17">
        <f>SUBTOTAL(3,$B$3:B1731)</f>
        <v>719</v>
      </c>
      <c r="B1731" s="17"/>
      <c r="C1731" s="17"/>
      <c r="D1731" s="17"/>
      <c r="E1731" s="17"/>
    </row>
    <row r="1732" spans="1:5" ht="54.95" customHeight="1" x14ac:dyDescent="0.25">
      <c r="A1732" s="17">
        <f>SUBTOTAL(3,$B$3:B1732)</f>
        <v>719</v>
      </c>
      <c r="B1732" s="17"/>
      <c r="C1732" s="17"/>
      <c r="D1732" s="17"/>
      <c r="E1732" s="17"/>
    </row>
    <row r="1733" spans="1:5" ht="54.95" customHeight="1" x14ac:dyDescent="0.25">
      <c r="A1733" s="17">
        <f>SUBTOTAL(3,$B$3:B1733)</f>
        <v>719</v>
      </c>
      <c r="B1733" s="17"/>
      <c r="C1733" s="17"/>
      <c r="D1733" s="17"/>
      <c r="E1733" s="17"/>
    </row>
    <row r="1734" spans="1:5" ht="54.95" customHeight="1" x14ac:dyDescent="0.25">
      <c r="A1734" s="17">
        <f>SUBTOTAL(3,$B$3:B1734)</f>
        <v>719</v>
      </c>
      <c r="B1734" s="17"/>
      <c r="C1734" s="17"/>
      <c r="D1734" s="17"/>
      <c r="E1734" s="17"/>
    </row>
    <row r="1735" spans="1:5" ht="54.95" customHeight="1" x14ac:dyDescent="0.25">
      <c r="A1735" s="17">
        <f>SUBTOTAL(3,$B$3:B1735)</f>
        <v>719</v>
      </c>
      <c r="B1735" s="17"/>
      <c r="C1735" s="17"/>
      <c r="D1735" s="17"/>
      <c r="E1735" s="17"/>
    </row>
    <row r="1736" spans="1:5" ht="54.95" customHeight="1" x14ac:dyDescent="0.25">
      <c r="A1736" s="17">
        <f>SUBTOTAL(3,$B$3:B1736)</f>
        <v>719</v>
      </c>
      <c r="B1736" s="17"/>
      <c r="C1736" s="17"/>
      <c r="D1736" s="17"/>
      <c r="E1736" s="17"/>
    </row>
    <row r="1737" spans="1:5" ht="54.95" customHeight="1" x14ac:dyDescent="0.25">
      <c r="A1737" s="17">
        <f>SUBTOTAL(3,$B$3:B1737)</f>
        <v>719</v>
      </c>
      <c r="B1737" s="17"/>
      <c r="C1737" s="17"/>
      <c r="D1737" s="17"/>
      <c r="E1737" s="17"/>
    </row>
    <row r="1738" spans="1:5" ht="54.95" customHeight="1" x14ac:dyDescent="0.25">
      <c r="A1738" s="17">
        <f>SUBTOTAL(3,$B$3:B1738)</f>
        <v>719</v>
      </c>
      <c r="B1738" s="17"/>
      <c r="C1738" s="17"/>
      <c r="D1738" s="17"/>
      <c r="E1738" s="17"/>
    </row>
    <row r="1739" spans="1:5" ht="54.95" customHeight="1" x14ac:dyDescent="0.25">
      <c r="A1739" s="17">
        <f>SUBTOTAL(3,$B$3:B1739)</f>
        <v>719</v>
      </c>
      <c r="B1739" s="17"/>
      <c r="C1739" s="17"/>
      <c r="D1739" s="17"/>
      <c r="E1739" s="17"/>
    </row>
    <row r="1740" spans="1:5" ht="54.95" customHeight="1" x14ac:dyDescent="0.25">
      <c r="A1740" s="17">
        <f>SUBTOTAL(3,$B$3:B1740)</f>
        <v>719</v>
      </c>
      <c r="B1740" s="17"/>
      <c r="C1740" s="17"/>
      <c r="D1740" s="17"/>
      <c r="E1740" s="17"/>
    </row>
    <row r="1741" spans="1:5" ht="54.95" customHeight="1" x14ac:dyDescent="0.25">
      <c r="A1741" s="17">
        <f>SUBTOTAL(3,$B$3:B1741)</f>
        <v>719</v>
      </c>
      <c r="B1741" s="17"/>
      <c r="C1741" s="17"/>
      <c r="D1741" s="17"/>
      <c r="E1741" s="17"/>
    </row>
    <row r="1742" spans="1:5" ht="54.95" customHeight="1" x14ac:dyDescent="0.25">
      <c r="A1742" s="17">
        <f>SUBTOTAL(3,$B$3:B1742)</f>
        <v>719</v>
      </c>
      <c r="B1742" s="17"/>
      <c r="C1742" s="17"/>
      <c r="D1742" s="17"/>
      <c r="E1742" s="17"/>
    </row>
    <row r="1743" spans="1:5" ht="54.95" customHeight="1" x14ac:dyDescent="0.25">
      <c r="A1743" s="17">
        <f>SUBTOTAL(3,$B$3:B1743)</f>
        <v>719</v>
      </c>
      <c r="B1743" s="17"/>
      <c r="C1743" s="17"/>
      <c r="D1743" s="17"/>
      <c r="E1743" s="17"/>
    </row>
    <row r="1744" spans="1:5" ht="54.95" customHeight="1" x14ac:dyDescent="0.25">
      <c r="A1744" s="17">
        <f>SUBTOTAL(3,$B$3:B1744)</f>
        <v>719</v>
      </c>
      <c r="B1744" s="17"/>
      <c r="C1744" s="17"/>
      <c r="D1744" s="17"/>
      <c r="E1744" s="17"/>
    </row>
    <row r="1745" spans="1:5" ht="54.95" customHeight="1" x14ac:dyDescent="0.25">
      <c r="A1745" s="17">
        <f>SUBTOTAL(3,$B$3:B1745)</f>
        <v>719</v>
      </c>
      <c r="B1745" s="17"/>
      <c r="C1745" s="17"/>
      <c r="D1745" s="17"/>
      <c r="E1745" s="17"/>
    </row>
    <row r="1746" spans="1:5" ht="54.95" customHeight="1" x14ac:dyDescent="0.25">
      <c r="A1746" s="17">
        <f>SUBTOTAL(3,$B$3:B1746)</f>
        <v>719</v>
      </c>
      <c r="B1746" s="17"/>
      <c r="C1746" s="17"/>
      <c r="D1746" s="17"/>
      <c r="E1746" s="17"/>
    </row>
    <row r="1747" spans="1:5" ht="54.95" customHeight="1" x14ac:dyDescent="0.25">
      <c r="A1747" s="17">
        <f>SUBTOTAL(3,$B$3:B1747)</f>
        <v>719</v>
      </c>
      <c r="B1747" s="17"/>
      <c r="C1747" s="17"/>
      <c r="D1747" s="17"/>
      <c r="E1747" s="17"/>
    </row>
    <row r="1748" spans="1:5" ht="54.95" customHeight="1" x14ac:dyDescent="0.25">
      <c r="A1748" s="17">
        <f>SUBTOTAL(3,$B$3:B1748)</f>
        <v>719</v>
      </c>
      <c r="B1748" s="17"/>
      <c r="C1748" s="17"/>
      <c r="D1748" s="17"/>
      <c r="E1748" s="17"/>
    </row>
    <row r="1749" spans="1:5" ht="54.95" customHeight="1" x14ac:dyDescent="0.25">
      <c r="A1749" s="17">
        <f>SUBTOTAL(3,$B$3:B1749)</f>
        <v>719</v>
      </c>
      <c r="B1749" s="17"/>
      <c r="C1749" s="17"/>
      <c r="D1749" s="17"/>
      <c r="E1749" s="17"/>
    </row>
    <row r="1750" spans="1:5" ht="54.95" customHeight="1" x14ac:dyDescent="0.25">
      <c r="A1750" s="17">
        <f>SUBTOTAL(3,$B$3:B1750)</f>
        <v>719</v>
      </c>
      <c r="B1750" s="17"/>
      <c r="C1750" s="17"/>
      <c r="D1750" s="17"/>
      <c r="E1750" s="17"/>
    </row>
    <row r="1751" spans="1:5" ht="54.95" customHeight="1" x14ac:dyDescent="0.25">
      <c r="A1751" s="17">
        <f>SUBTOTAL(3,$B$3:B1751)</f>
        <v>719</v>
      </c>
      <c r="B1751" s="17"/>
      <c r="C1751" s="17"/>
      <c r="D1751" s="17"/>
      <c r="E1751" s="17"/>
    </row>
    <row r="1752" spans="1:5" ht="54.95" customHeight="1" x14ac:dyDescent="0.25">
      <c r="A1752" s="17">
        <f>SUBTOTAL(3,$B$3:B1752)</f>
        <v>719</v>
      </c>
      <c r="B1752" s="17"/>
      <c r="C1752" s="17"/>
      <c r="D1752" s="17"/>
      <c r="E1752" s="17"/>
    </row>
    <row r="1753" spans="1:5" ht="54.95" customHeight="1" x14ac:dyDescent="0.25">
      <c r="A1753" s="17">
        <f>SUBTOTAL(3,$B$3:B1753)</f>
        <v>719</v>
      </c>
      <c r="B1753" s="17"/>
      <c r="C1753" s="17"/>
      <c r="D1753" s="17"/>
      <c r="E1753" s="17"/>
    </row>
    <row r="1754" spans="1:5" ht="54.95" customHeight="1" x14ac:dyDescent="0.25">
      <c r="A1754" s="17">
        <f>SUBTOTAL(3,$B$3:B1754)</f>
        <v>719</v>
      </c>
      <c r="B1754" s="17"/>
      <c r="C1754" s="17"/>
      <c r="D1754" s="17"/>
      <c r="E1754" s="17"/>
    </row>
    <row r="1755" spans="1:5" ht="54.95" customHeight="1" x14ac:dyDescent="0.25">
      <c r="A1755" s="17">
        <f>SUBTOTAL(3,$B$3:B1755)</f>
        <v>719</v>
      </c>
      <c r="B1755" s="17"/>
      <c r="C1755" s="17"/>
      <c r="D1755" s="17"/>
      <c r="E1755" s="17"/>
    </row>
    <row r="1756" spans="1:5" ht="54.95" customHeight="1" x14ac:dyDescent="0.25">
      <c r="A1756" s="17">
        <f>SUBTOTAL(3,$B$3:B1756)</f>
        <v>719</v>
      </c>
      <c r="B1756" s="17"/>
      <c r="C1756" s="17"/>
      <c r="D1756" s="17"/>
      <c r="E1756" s="17"/>
    </row>
    <row r="1757" spans="1:5" ht="54.95" customHeight="1" x14ac:dyDescent="0.25">
      <c r="A1757" s="17">
        <f>SUBTOTAL(3,$B$3:B1757)</f>
        <v>719</v>
      </c>
      <c r="B1757" s="17"/>
      <c r="C1757" s="17"/>
      <c r="D1757" s="17"/>
      <c r="E1757" s="17"/>
    </row>
    <row r="1758" spans="1:5" ht="54.95" customHeight="1" x14ac:dyDescent="0.25">
      <c r="A1758" s="17">
        <f>SUBTOTAL(3,$B$3:B1758)</f>
        <v>719</v>
      </c>
      <c r="B1758" s="17"/>
      <c r="C1758" s="17"/>
      <c r="D1758" s="17"/>
      <c r="E1758" s="17"/>
    </row>
    <row r="1759" spans="1:5" ht="54.95" customHeight="1" x14ac:dyDescent="0.25">
      <c r="A1759" s="17">
        <f>SUBTOTAL(3,$B$3:B1759)</f>
        <v>719</v>
      </c>
      <c r="B1759" s="17"/>
      <c r="C1759" s="17"/>
      <c r="D1759" s="17"/>
      <c r="E1759" s="17"/>
    </row>
    <row r="1760" spans="1:5" ht="54.95" customHeight="1" x14ac:dyDescent="0.25">
      <c r="A1760" s="17">
        <f>SUBTOTAL(3,$B$3:B1760)</f>
        <v>719</v>
      </c>
      <c r="B1760" s="17"/>
      <c r="C1760" s="17"/>
      <c r="D1760" s="17"/>
      <c r="E1760" s="17"/>
    </row>
    <row r="1761" spans="1:5" ht="54.95" customHeight="1" x14ac:dyDescent="0.25">
      <c r="A1761" s="17">
        <f>SUBTOTAL(3,$B$3:B1761)</f>
        <v>719</v>
      </c>
      <c r="B1761" s="17"/>
      <c r="C1761" s="17"/>
      <c r="D1761" s="17"/>
      <c r="E1761" s="17"/>
    </row>
    <row r="1762" spans="1:5" ht="54.95" customHeight="1" x14ac:dyDescent="0.25">
      <c r="A1762" s="17">
        <f>SUBTOTAL(3,$B$3:B1762)</f>
        <v>719</v>
      </c>
      <c r="B1762" s="17"/>
      <c r="C1762" s="17"/>
      <c r="D1762" s="17"/>
      <c r="E1762" s="17"/>
    </row>
    <row r="1763" spans="1:5" ht="54.95" customHeight="1" x14ac:dyDescent="0.25">
      <c r="A1763" s="17">
        <f>SUBTOTAL(3,$B$3:B1763)</f>
        <v>719</v>
      </c>
      <c r="B1763" s="17"/>
      <c r="C1763" s="17"/>
      <c r="D1763" s="17"/>
      <c r="E1763" s="17"/>
    </row>
    <row r="1764" spans="1:5" ht="54.95" customHeight="1" x14ac:dyDescent="0.25">
      <c r="A1764" s="17">
        <f>SUBTOTAL(3,$B$3:B1764)</f>
        <v>719</v>
      </c>
      <c r="B1764" s="17"/>
      <c r="C1764" s="17"/>
      <c r="D1764" s="17"/>
      <c r="E1764" s="17"/>
    </row>
    <row r="1765" spans="1:5" ht="54.95" customHeight="1" x14ac:dyDescent="0.25">
      <c r="A1765" s="17">
        <f>SUBTOTAL(3,$B$3:B1765)</f>
        <v>719</v>
      </c>
      <c r="B1765" s="17"/>
      <c r="C1765" s="17"/>
      <c r="D1765" s="17"/>
      <c r="E1765" s="17"/>
    </row>
    <row r="1766" spans="1:5" ht="54.95" customHeight="1" x14ac:dyDescent="0.25">
      <c r="A1766" s="17">
        <f>SUBTOTAL(3,$B$3:B1766)</f>
        <v>719</v>
      </c>
      <c r="B1766" s="17"/>
      <c r="C1766" s="17"/>
      <c r="D1766" s="17"/>
      <c r="E1766" s="17"/>
    </row>
    <row r="1767" spans="1:5" ht="54.95" customHeight="1" x14ac:dyDescent="0.25">
      <c r="A1767" s="17">
        <f>SUBTOTAL(3,$B$3:B1767)</f>
        <v>719</v>
      </c>
      <c r="B1767" s="17"/>
      <c r="C1767" s="17"/>
      <c r="D1767" s="17"/>
      <c r="E1767" s="17"/>
    </row>
    <row r="1768" spans="1:5" ht="54.95" customHeight="1" x14ac:dyDescent="0.25">
      <c r="A1768" s="17">
        <f>SUBTOTAL(3,$B$3:B1768)</f>
        <v>719</v>
      </c>
      <c r="B1768" s="17"/>
      <c r="C1768" s="17"/>
      <c r="D1768" s="17"/>
      <c r="E1768" s="17"/>
    </row>
    <row r="1769" spans="1:5" ht="54.95" customHeight="1" x14ac:dyDescent="0.25">
      <c r="A1769" s="17">
        <f>SUBTOTAL(3,$B$3:B1769)</f>
        <v>719</v>
      </c>
      <c r="B1769" s="17"/>
      <c r="C1769" s="17"/>
      <c r="D1769" s="17"/>
      <c r="E1769" s="17"/>
    </row>
    <row r="1770" spans="1:5" ht="54.95" customHeight="1" x14ac:dyDescent="0.25">
      <c r="A1770" s="17">
        <f>SUBTOTAL(3,$B$3:B1770)</f>
        <v>719</v>
      </c>
      <c r="B1770" s="17"/>
      <c r="C1770" s="17"/>
      <c r="D1770" s="17"/>
      <c r="E1770" s="17"/>
    </row>
    <row r="1771" spans="1:5" ht="54.95" customHeight="1" x14ac:dyDescent="0.25">
      <c r="A1771" s="17">
        <f>SUBTOTAL(3,$B$3:B1771)</f>
        <v>719</v>
      </c>
      <c r="B1771" s="17"/>
      <c r="C1771" s="17"/>
      <c r="D1771" s="17"/>
      <c r="E1771" s="17"/>
    </row>
    <row r="1772" spans="1:5" ht="54.95" customHeight="1" x14ac:dyDescent="0.25">
      <c r="A1772" s="17">
        <f>SUBTOTAL(3,$B$3:B1772)</f>
        <v>719</v>
      </c>
      <c r="B1772" s="17"/>
      <c r="C1772" s="17"/>
      <c r="D1772" s="17"/>
      <c r="E1772" s="17"/>
    </row>
    <row r="1773" spans="1:5" ht="54.95" customHeight="1" x14ac:dyDescent="0.25">
      <c r="A1773" s="17">
        <f>SUBTOTAL(3,$B$3:B1773)</f>
        <v>719</v>
      </c>
      <c r="B1773" s="17"/>
      <c r="C1773" s="17"/>
      <c r="D1773" s="17"/>
      <c r="E1773" s="17"/>
    </row>
    <row r="1774" spans="1:5" ht="54.95" customHeight="1" x14ac:dyDescent="0.25">
      <c r="A1774" s="17">
        <f>SUBTOTAL(3,$B$3:B1774)</f>
        <v>719</v>
      </c>
      <c r="B1774" s="17"/>
      <c r="C1774" s="17"/>
      <c r="D1774" s="17"/>
      <c r="E1774" s="17"/>
    </row>
    <row r="1775" spans="1:5" ht="54.95" customHeight="1" x14ac:dyDescent="0.25">
      <c r="A1775" s="17">
        <f>SUBTOTAL(3,$B$3:B1775)</f>
        <v>719</v>
      </c>
      <c r="B1775" s="17"/>
      <c r="C1775" s="17"/>
      <c r="D1775" s="17"/>
      <c r="E1775" s="17"/>
    </row>
    <row r="1776" spans="1:5" ht="54.95" customHeight="1" x14ac:dyDescent="0.25">
      <c r="A1776" s="17">
        <f>SUBTOTAL(3,$B$3:B1776)</f>
        <v>719</v>
      </c>
      <c r="B1776" s="17"/>
      <c r="C1776" s="17"/>
      <c r="D1776" s="17"/>
      <c r="E1776" s="17"/>
    </row>
    <row r="1777" spans="1:5" ht="54.95" customHeight="1" x14ac:dyDescent="0.25">
      <c r="A1777" s="17">
        <f>SUBTOTAL(3,$B$3:B1777)</f>
        <v>719</v>
      </c>
      <c r="B1777" s="17"/>
      <c r="C1777" s="17"/>
      <c r="D1777" s="17"/>
      <c r="E1777" s="17"/>
    </row>
    <row r="1778" spans="1:5" ht="54.95" customHeight="1" x14ac:dyDescent="0.25">
      <c r="A1778" s="17">
        <f>SUBTOTAL(3,$B$3:B1778)</f>
        <v>719</v>
      </c>
      <c r="B1778" s="17"/>
      <c r="C1778" s="17"/>
      <c r="D1778" s="17"/>
      <c r="E1778" s="17"/>
    </row>
    <row r="1779" spans="1:5" ht="54.95" customHeight="1" x14ac:dyDescent="0.25">
      <c r="A1779" s="17">
        <f>SUBTOTAL(3,$B$3:B1779)</f>
        <v>719</v>
      </c>
      <c r="B1779" s="17"/>
      <c r="C1779" s="17"/>
      <c r="D1779" s="17"/>
      <c r="E1779" s="17"/>
    </row>
    <row r="1780" spans="1:5" ht="54.95" customHeight="1" x14ac:dyDescent="0.25">
      <c r="A1780" s="17">
        <f>SUBTOTAL(3,$B$3:B1780)</f>
        <v>719</v>
      </c>
      <c r="B1780" s="17"/>
      <c r="C1780" s="17"/>
      <c r="D1780" s="17"/>
      <c r="E1780" s="17"/>
    </row>
    <row r="1781" spans="1:5" ht="54.95" customHeight="1" x14ac:dyDescent="0.25">
      <c r="A1781" s="17">
        <f>SUBTOTAL(3,$B$3:B1781)</f>
        <v>719</v>
      </c>
      <c r="B1781" s="17"/>
      <c r="C1781" s="17"/>
      <c r="D1781" s="17"/>
      <c r="E1781" s="17"/>
    </row>
    <row r="1782" spans="1:5" ht="54.95" customHeight="1" x14ac:dyDescent="0.25">
      <c r="A1782" s="17">
        <f>SUBTOTAL(3,$B$3:B1782)</f>
        <v>719</v>
      </c>
      <c r="B1782" s="17"/>
      <c r="C1782" s="17"/>
      <c r="D1782" s="17"/>
      <c r="E1782" s="17"/>
    </row>
    <row r="1783" spans="1:5" ht="54.95" customHeight="1" x14ac:dyDescent="0.25">
      <c r="A1783" s="17">
        <f>SUBTOTAL(3,$B$3:B1783)</f>
        <v>719</v>
      </c>
      <c r="B1783" s="17"/>
      <c r="C1783" s="17"/>
      <c r="D1783" s="17"/>
      <c r="E1783" s="17"/>
    </row>
    <row r="1784" spans="1:5" ht="54.95" customHeight="1" x14ac:dyDescent="0.25">
      <c r="A1784" s="17">
        <f>SUBTOTAL(3,$B$3:B1784)</f>
        <v>719</v>
      </c>
      <c r="B1784" s="17"/>
      <c r="C1784" s="17"/>
      <c r="D1784" s="17"/>
      <c r="E1784" s="17"/>
    </row>
    <row r="1785" spans="1:5" ht="54.95" customHeight="1" x14ac:dyDescent="0.25">
      <c r="A1785" s="17">
        <f>SUBTOTAL(3,$B$3:B1785)</f>
        <v>719</v>
      </c>
      <c r="B1785" s="17"/>
      <c r="C1785" s="17"/>
      <c r="D1785" s="17"/>
      <c r="E1785" s="17"/>
    </row>
    <row r="1786" spans="1:5" ht="54.95" customHeight="1" x14ac:dyDescent="0.25">
      <c r="A1786" s="17">
        <f>SUBTOTAL(3,$B$3:B1786)</f>
        <v>719</v>
      </c>
      <c r="B1786" s="17"/>
      <c r="C1786" s="17"/>
      <c r="D1786" s="17"/>
      <c r="E1786" s="17"/>
    </row>
    <row r="1787" spans="1:5" ht="54.95" customHeight="1" x14ac:dyDescent="0.25">
      <c r="A1787" s="17">
        <f>SUBTOTAL(3,$B$3:B1787)</f>
        <v>719</v>
      </c>
      <c r="B1787" s="17"/>
      <c r="C1787" s="17"/>
      <c r="D1787" s="17"/>
      <c r="E1787" s="17"/>
    </row>
    <row r="1788" spans="1:5" ht="54.95" customHeight="1" x14ac:dyDescent="0.25">
      <c r="A1788" s="17">
        <f>SUBTOTAL(3,$B$3:B1788)</f>
        <v>719</v>
      </c>
      <c r="B1788" s="17"/>
      <c r="C1788" s="17"/>
      <c r="D1788" s="17"/>
      <c r="E1788" s="17"/>
    </row>
    <row r="1789" spans="1:5" ht="54.95" customHeight="1" x14ac:dyDescent="0.25">
      <c r="A1789" s="17">
        <f>SUBTOTAL(3,$B$3:B1789)</f>
        <v>719</v>
      </c>
      <c r="B1789" s="17"/>
      <c r="C1789" s="17"/>
      <c r="D1789" s="17"/>
      <c r="E1789" s="17"/>
    </row>
    <row r="1790" spans="1:5" ht="54.95" customHeight="1" x14ac:dyDescent="0.25">
      <c r="A1790" s="17">
        <f>SUBTOTAL(3,$B$3:B1790)</f>
        <v>719</v>
      </c>
      <c r="B1790" s="17"/>
      <c r="C1790" s="17"/>
      <c r="D1790" s="17"/>
      <c r="E1790" s="17"/>
    </row>
    <row r="1791" spans="1:5" ht="54.95" customHeight="1" x14ac:dyDescent="0.25">
      <c r="A1791" s="17">
        <f>SUBTOTAL(3,$B$3:B1791)</f>
        <v>719</v>
      </c>
      <c r="B1791" s="17"/>
      <c r="C1791" s="17"/>
      <c r="D1791" s="17"/>
      <c r="E1791" s="17"/>
    </row>
    <row r="1792" spans="1:5" ht="54.95" customHeight="1" x14ac:dyDescent="0.25">
      <c r="A1792" s="17">
        <f>SUBTOTAL(3,$B$3:B1792)</f>
        <v>719</v>
      </c>
      <c r="B1792" s="17"/>
      <c r="C1792" s="17"/>
      <c r="D1792" s="17"/>
      <c r="E1792" s="17"/>
    </row>
    <row r="1793" spans="1:5" ht="54.95" customHeight="1" x14ac:dyDescent="0.25">
      <c r="A1793" s="17">
        <f>SUBTOTAL(3,$B$3:B1793)</f>
        <v>719</v>
      </c>
      <c r="B1793" s="17"/>
      <c r="C1793" s="17"/>
      <c r="D1793" s="17"/>
      <c r="E1793" s="17"/>
    </row>
    <row r="1794" spans="1:5" ht="54.95" customHeight="1" x14ac:dyDescent="0.25">
      <c r="A1794" s="17">
        <f>SUBTOTAL(3,$B$3:B1794)</f>
        <v>719</v>
      </c>
      <c r="B1794" s="17"/>
      <c r="C1794" s="17"/>
      <c r="D1794" s="17"/>
      <c r="E1794" s="17"/>
    </row>
    <row r="1795" spans="1:5" ht="54.95" customHeight="1" x14ac:dyDescent="0.25">
      <c r="A1795" s="17">
        <f>SUBTOTAL(3,$B$3:B1795)</f>
        <v>719</v>
      </c>
      <c r="B1795" s="17"/>
      <c r="C1795" s="17"/>
      <c r="D1795" s="17"/>
      <c r="E1795" s="17"/>
    </row>
    <row r="1796" spans="1:5" ht="54.95" customHeight="1" x14ac:dyDescent="0.25">
      <c r="A1796" s="17">
        <f>SUBTOTAL(3,$B$3:B1796)</f>
        <v>719</v>
      </c>
      <c r="B1796" s="17"/>
      <c r="C1796" s="17"/>
      <c r="D1796" s="17"/>
      <c r="E1796" s="17"/>
    </row>
    <row r="1797" spans="1:5" ht="54.95" customHeight="1" x14ac:dyDescent="0.25">
      <c r="A1797" s="17">
        <f>SUBTOTAL(3,$B$3:B1797)</f>
        <v>719</v>
      </c>
      <c r="B1797" s="17"/>
      <c r="C1797" s="17"/>
      <c r="D1797" s="17"/>
      <c r="E1797" s="17"/>
    </row>
    <row r="1798" spans="1:5" ht="54.95" customHeight="1" x14ac:dyDescent="0.25">
      <c r="A1798" s="17">
        <f>SUBTOTAL(3,$B$3:B1798)</f>
        <v>719</v>
      </c>
      <c r="B1798" s="17"/>
      <c r="C1798" s="17"/>
      <c r="D1798" s="17"/>
      <c r="E1798" s="17"/>
    </row>
    <row r="1799" spans="1:5" ht="54.95" customHeight="1" x14ac:dyDescent="0.25">
      <c r="A1799" s="17">
        <f>SUBTOTAL(3,$B$3:B1799)</f>
        <v>719</v>
      </c>
      <c r="B1799" s="17"/>
      <c r="C1799" s="17"/>
      <c r="D1799" s="17"/>
      <c r="E1799" s="17"/>
    </row>
    <row r="1800" spans="1:5" ht="54.95" customHeight="1" x14ac:dyDescent="0.25">
      <c r="A1800" s="17">
        <f>SUBTOTAL(3,$B$3:B1800)</f>
        <v>719</v>
      </c>
      <c r="B1800" s="17"/>
      <c r="C1800" s="17"/>
      <c r="D1800" s="17"/>
      <c r="E1800" s="17"/>
    </row>
    <row r="1801" spans="1:5" ht="54.95" customHeight="1" x14ac:dyDescent="0.25">
      <c r="A1801" s="17">
        <f>SUBTOTAL(3,$B$3:B1801)</f>
        <v>719</v>
      </c>
      <c r="B1801" s="17"/>
      <c r="C1801" s="17"/>
      <c r="D1801" s="17"/>
      <c r="E1801" s="17"/>
    </row>
    <row r="1802" spans="1:5" ht="54.95" customHeight="1" x14ac:dyDescent="0.25">
      <c r="A1802" s="17">
        <f>SUBTOTAL(3,$B$3:B1802)</f>
        <v>719</v>
      </c>
      <c r="B1802" s="17"/>
      <c r="C1802" s="17"/>
      <c r="D1802" s="17"/>
      <c r="E1802" s="17"/>
    </row>
    <row r="1803" spans="1:5" ht="54.95" customHeight="1" x14ac:dyDescent="0.25">
      <c r="A1803" s="17">
        <f>SUBTOTAL(3,$B$3:B1803)</f>
        <v>719</v>
      </c>
      <c r="B1803" s="17"/>
      <c r="C1803" s="17"/>
      <c r="D1803" s="17"/>
      <c r="E1803" s="17"/>
    </row>
    <row r="1804" spans="1:5" ht="54.95" customHeight="1" x14ac:dyDescent="0.25">
      <c r="A1804" s="17">
        <f>SUBTOTAL(3,$B$3:B1804)</f>
        <v>719</v>
      </c>
      <c r="B1804" s="17"/>
      <c r="C1804" s="17"/>
      <c r="D1804" s="17"/>
      <c r="E1804" s="17"/>
    </row>
    <row r="1805" spans="1:5" ht="54.95" customHeight="1" x14ac:dyDescent="0.25">
      <c r="A1805" s="17">
        <f>SUBTOTAL(3,$B$3:B1805)</f>
        <v>719</v>
      </c>
      <c r="B1805" s="17"/>
      <c r="C1805" s="17"/>
      <c r="D1805" s="17"/>
      <c r="E1805" s="17"/>
    </row>
    <row r="1806" spans="1:5" ht="54.95" customHeight="1" x14ac:dyDescent="0.25">
      <c r="A1806" s="17">
        <f>SUBTOTAL(3,$B$3:B1806)</f>
        <v>719</v>
      </c>
      <c r="B1806" s="17"/>
      <c r="C1806" s="17"/>
      <c r="D1806" s="17"/>
      <c r="E1806" s="17"/>
    </row>
    <row r="1807" spans="1:5" ht="54.95" customHeight="1" x14ac:dyDescent="0.25">
      <c r="A1807" s="17">
        <f>SUBTOTAL(3,$B$3:B1807)</f>
        <v>719</v>
      </c>
      <c r="B1807" s="17"/>
      <c r="C1807" s="17"/>
      <c r="D1807" s="17"/>
      <c r="E1807" s="17"/>
    </row>
    <row r="1808" spans="1:5" ht="54.95" customHeight="1" x14ac:dyDescent="0.25">
      <c r="A1808" s="17">
        <f>SUBTOTAL(3,$B$3:B1808)</f>
        <v>719</v>
      </c>
      <c r="B1808" s="17"/>
      <c r="C1808" s="17"/>
      <c r="D1808" s="17"/>
      <c r="E1808" s="17"/>
    </row>
    <row r="1809" spans="1:5" ht="54.95" customHeight="1" x14ac:dyDescent="0.25">
      <c r="A1809" s="17">
        <f>SUBTOTAL(3,$B$3:B1809)</f>
        <v>719</v>
      </c>
      <c r="B1809" s="17"/>
      <c r="C1809" s="17"/>
      <c r="D1809" s="17"/>
      <c r="E1809" s="17"/>
    </row>
    <row r="1810" spans="1:5" ht="54.95" customHeight="1" x14ac:dyDescent="0.25">
      <c r="A1810" s="17">
        <f>SUBTOTAL(3,$B$3:B1810)</f>
        <v>719</v>
      </c>
      <c r="B1810" s="17"/>
      <c r="C1810" s="17"/>
      <c r="D1810" s="17"/>
      <c r="E1810" s="17"/>
    </row>
    <row r="1811" spans="1:5" ht="54.95" customHeight="1" x14ac:dyDescent="0.25">
      <c r="A1811" s="17">
        <f>SUBTOTAL(3,$B$3:B1811)</f>
        <v>719</v>
      </c>
      <c r="B1811" s="17"/>
      <c r="C1811" s="17"/>
      <c r="D1811" s="17"/>
      <c r="E1811" s="17"/>
    </row>
    <row r="1812" spans="1:5" ht="54.95" customHeight="1" x14ac:dyDescent="0.25">
      <c r="A1812" s="17">
        <f>SUBTOTAL(3,$B$3:B1812)</f>
        <v>719</v>
      </c>
      <c r="B1812" s="17"/>
      <c r="C1812" s="17"/>
      <c r="D1812" s="17"/>
      <c r="E1812" s="17"/>
    </row>
    <row r="1813" spans="1:5" ht="54.95" customHeight="1" x14ac:dyDescent="0.25">
      <c r="A1813" s="17">
        <f>SUBTOTAL(3,$B$3:B1813)</f>
        <v>719</v>
      </c>
      <c r="B1813" s="17"/>
      <c r="C1813" s="17"/>
      <c r="D1813" s="17"/>
      <c r="E1813" s="17"/>
    </row>
    <row r="1814" spans="1:5" ht="54.95" customHeight="1" x14ac:dyDescent="0.25">
      <c r="A1814" s="17">
        <f>SUBTOTAL(3,$B$3:B1814)</f>
        <v>719</v>
      </c>
      <c r="B1814" s="17"/>
      <c r="C1814" s="17"/>
      <c r="D1814" s="17"/>
      <c r="E1814" s="17"/>
    </row>
    <row r="1815" spans="1:5" ht="54.95" customHeight="1" x14ac:dyDescent="0.25">
      <c r="A1815" s="17">
        <f>SUBTOTAL(3,$B$3:B1815)</f>
        <v>719</v>
      </c>
      <c r="B1815" s="17"/>
      <c r="C1815" s="17"/>
      <c r="D1815" s="17"/>
      <c r="E1815" s="17"/>
    </row>
    <row r="1816" spans="1:5" ht="54.95" customHeight="1" x14ac:dyDescent="0.25">
      <c r="A1816" s="17">
        <f>SUBTOTAL(3,$B$3:B1816)</f>
        <v>719</v>
      </c>
      <c r="B1816" s="17"/>
      <c r="C1816" s="17"/>
      <c r="D1816" s="17"/>
      <c r="E1816" s="17"/>
    </row>
    <row r="1817" spans="1:5" ht="54.95" customHeight="1" x14ac:dyDescent="0.25">
      <c r="A1817" s="17">
        <f>SUBTOTAL(3,$B$3:B1817)</f>
        <v>719</v>
      </c>
      <c r="B1817" s="17"/>
      <c r="C1817" s="17"/>
      <c r="D1817" s="17"/>
      <c r="E1817" s="17"/>
    </row>
    <row r="1818" spans="1:5" ht="54.95" customHeight="1" x14ac:dyDescent="0.25">
      <c r="A1818" s="17">
        <f>SUBTOTAL(3,$B$3:B1818)</f>
        <v>719</v>
      </c>
      <c r="B1818" s="17"/>
      <c r="C1818" s="17"/>
      <c r="D1818" s="17"/>
      <c r="E1818" s="17"/>
    </row>
    <row r="1819" spans="1:5" ht="54.95" customHeight="1" x14ac:dyDescent="0.25">
      <c r="A1819" s="17">
        <f>SUBTOTAL(3,$B$3:B1819)</f>
        <v>719</v>
      </c>
      <c r="B1819" s="17"/>
      <c r="C1819" s="17"/>
      <c r="D1819" s="17"/>
      <c r="E1819" s="17"/>
    </row>
    <row r="1820" spans="1:5" ht="54.95" customHeight="1" x14ac:dyDescent="0.25">
      <c r="A1820" s="17">
        <f>SUBTOTAL(3,$B$3:B1820)</f>
        <v>719</v>
      </c>
      <c r="B1820" s="17"/>
      <c r="C1820" s="17"/>
      <c r="D1820" s="17"/>
      <c r="E1820" s="17"/>
    </row>
    <row r="1821" spans="1:5" ht="54.95" customHeight="1" x14ac:dyDescent="0.25">
      <c r="A1821" s="17">
        <f>SUBTOTAL(3,$B$3:B1821)</f>
        <v>719</v>
      </c>
      <c r="B1821" s="17"/>
      <c r="C1821" s="17"/>
      <c r="D1821" s="17"/>
      <c r="E1821" s="17"/>
    </row>
    <row r="1822" spans="1:5" ht="54.95" customHeight="1" x14ac:dyDescent="0.25">
      <c r="A1822" s="17">
        <f>SUBTOTAL(3,$B$3:B1822)</f>
        <v>719</v>
      </c>
      <c r="B1822" s="17"/>
      <c r="C1822" s="17"/>
      <c r="D1822" s="17"/>
      <c r="E1822" s="17"/>
    </row>
    <row r="1823" spans="1:5" ht="54.95" customHeight="1" x14ac:dyDescent="0.25">
      <c r="A1823" s="17">
        <f>SUBTOTAL(3,$B$3:B1823)</f>
        <v>719</v>
      </c>
      <c r="B1823" s="17"/>
      <c r="C1823" s="17"/>
      <c r="D1823" s="17"/>
      <c r="E1823" s="17"/>
    </row>
    <row r="1824" spans="1:5" ht="54.95" customHeight="1" x14ac:dyDescent="0.25">
      <c r="A1824" s="17">
        <f>SUBTOTAL(3,$B$3:B1824)</f>
        <v>719</v>
      </c>
      <c r="B1824" s="17"/>
      <c r="C1824" s="17"/>
      <c r="D1824" s="17"/>
      <c r="E1824" s="17"/>
    </row>
    <row r="1825" spans="1:5" ht="54.95" customHeight="1" x14ac:dyDescent="0.25">
      <c r="A1825" s="17">
        <f>SUBTOTAL(3,$B$3:B1825)</f>
        <v>719</v>
      </c>
      <c r="B1825" s="17"/>
      <c r="C1825" s="17"/>
      <c r="D1825" s="17"/>
      <c r="E1825" s="17"/>
    </row>
    <row r="1826" spans="1:5" ht="54.95" customHeight="1" x14ac:dyDescent="0.25">
      <c r="A1826" s="17">
        <f>SUBTOTAL(3,$B$3:B1826)</f>
        <v>719</v>
      </c>
      <c r="B1826" s="17"/>
      <c r="C1826" s="17"/>
      <c r="D1826" s="17"/>
      <c r="E1826" s="17"/>
    </row>
    <row r="1827" spans="1:5" ht="54.95" customHeight="1" x14ac:dyDescent="0.25">
      <c r="A1827" s="17">
        <f>SUBTOTAL(3,$B$3:B1827)</f>
        <v>719</v>
      </c>
      <c r="B1827" s="17"/>
      <c r="C1827" s="17"/>
      <c r="D1827" s="17"/>
      <c r="E1827" s="17"/>
    </row>
    <row r="1828" spans="1:5" ht="54.95" customHeight="1" x14ac:dyDescent="0.25">
      <c r="A1828" s="17">
        <f>SUBTOTAL(3,$B$3:B1828)</f>
        <v>719</v>
      </c>
      <c r="B1828" s="17"/>
      <c r="C1828" s="17"/>
      <c r="D1828" s="17"/>
      <c r="E1828" s="17"/>
    </row>
    <row r="1829" spans="1:5" ht="54.95" customHeight="1" x14ac:dyDescent="0.25">
      <c r="A1829" s="17">
        <f>SUBTOTAL(3,$B$3:B1829)</f>
        <v>719</v>
      </c>
      <c r="B1829" s="17"/>
      <c r="C1829" s="17"/>
      <c r="D1829" s="17"/>
      <c r="E1829" s="17"/>
    </row>
    <row r="1830" spans="1:5" ht="54.95" customHeight="1" x14ac:dyDescent="0.25">
      <c r="A1830" s="17">
        <f>SUBTOTAL(3,$B$3:B1830)</f>
        <v>719</v>
      </c>
      <c r="B1830" s="17"/>
      <c r="C1830" s="17"/>
      <c r="D1830" s="17"/>
      <c r="E1830" s="17"/>
    </row>
    <row r="1831" spans="1:5" ht="54.95" customHeight="1" x14ac:dyDescent="0.25">
      <c r="A1831" s="17">
        <f>SUBTOTAL(3,$B$3:B1831)</f>
        <v>719</v>
      </c>
      <c r="B1831" s="17"/>
      <c r="C1831" s="17"/>
      <c r="D1831" s="17"/>
      <c r="E1831" s="17"/>
    </row>
    <row r="1832" spans="1:5" ht="54.95" customHeight="1" x14ac:dyDescent="0.25">
      <c r="A1832" s="17">
        <f>SUBTOTAL(3,$B$3:B1832)</f>
        <v>719</v>
      </c>
      <c r="B1832" s="17"/>
      <c r="C1832" s="17"/>
      <c r="D1832" s="17"/>
      <c r="E1832" s="17"/>
    </row>
    <row r="1833" spans="1:5" ht="54.95" customHeight="1" x14ac:dyDescent="0.25">
      <c r="A1833" s="17">
        <f>SUBTOTAL(3,$B$3:B1833)</f>
        <v>719</v>
      </c>
      <c r="B1833" s="17"/>
      <c r="C1833" s="17"/>
      <c r="D1833" s="17"/>
      <c r="E1833" s="17"/>
    </row>
    <row r="1834" spans="1:5" ht="54.95" customHeight="1" x14ac:dyDescent="0.25">
      <c r="A1834" s="17">
        <f>SUBTOTAL(3,$B$3:B1834)</f>
        <v>719</v>
      </c>
      <c r="B1834" s="17"/>
      <c r="C1834" s="17"/>
      <c r="D1834" s="17"/>
      <c r="E1834" s="17"/>
    </row>
    <row r="1835" spans="1:5" ht="54.95" customHeight="1" x14ac:dyDescent="0.25">
      <c r="A1835" s="17">
        <f>SUBTOTAL(3,$B$3:B1835)</f>
        <v>719</v>
      </c>
      <c r="B1835" s="17"/>
      <c r="C1835" s="17"/>
      <c r="D1835" s="17"/>
      <c r="E1835" s="17"/>
    </row>
    <row r="1836" spans="1:5" ht="54.95" customHeight="1" x14ac:dyDescent="0.25">
      <c r="A1836" s="17">
        <f>SUBTOTAL(3,$B$3:B1836)</f>
        <v>719</v>
      </c>
      <c r="B1836" s="17"/>
      <c r="C1836" s="17"/>
      <c r="D1836" s="17"/>
      <c r="E1836" s="17"/>
    </row>
    <row r="1837" spans="1:5" ht="54.95" customHeight="1" x14ac:dyDescent="0.25">
      <c r="A1837" s="17">
        <f>SUBTOTAL(3,$B$3:B1837)</f>
        <v>719</v>
      </c>
      <c r="B1837" s="17"/>
      <c r="C1837" s="17"/>
      <c r="D1837" s="17"/>
      <c r="E1837" s="17"/>
    </row>
    <row r="1838" spans="1:5" ht="54.95" customHeight="1" x14ac:dyDescent="0.25">
      <c r="A1838" s="17">
        <f>SUBTOTAL(3,$B$3:B1838)</f>
        <v>719</v>
      </c>
      <c r="B1838" s="17"/>
      <c r="C1838" s="17"/>
      <c r="D1838" s="17"/>
      <c r="E1838" s="17"/>
    </row>
    <row r="1839" spans="1:5" ht="54.95" customHeight="1" x14ac:dyDescent="0.25">
      <c r="A1839" s="17">
        <f>SUBTOTAL(3,$B$3:B1839)</f>
        <v>719</v>
      </c>
      <c r="B1839" s="17"/>
      <c r="C1839" s="17"/>
      <c r="D1839" s="17"/>
      <c r="E1839" s="17"/>
    </row>
    <row r="1840" spans="1:5" ht="54.95" customHeight="1" x14ac:dyDescent="0.25">
      <c r="A1840" s="17">
        <f>SUBTOTAL(3,$B$3:B1840)</f>
        <v>719</v>
      </c>
      <c r="B1840" s="17"/>
      <c r="C1840" s="17"/>
      <c r="D1840" s="17"/>
      <c r="E1840" s="17"/>
    </row>
    <row r="1841" spans="1:5" ht="54.95" customHeight="1" x14ac:dyDescent="0.25">
      <c r="A1841" s="17">
        <f>SUBTOTAL(3,$B$3:B1841)</f>
        <v>719</v>
      </c>
      <c r="B1841" s="17"/>
      <c r="C1841" s="17"/>
      <c r="D1841" s="17"/>
      <c r="E1841" s="17"/>
    </row>
    <row r="1842" spans="1:5" ht="54.95" customHeight="1" x14ac:dyDescent="0.25">
      <c r="A1842" s="17">
        <f>SUBTOTAL(3,$B$3:B1842)</f>
        <v>719</v>
      </c>
      <c r="B1842" s="17"/>
      <c r="C1842" s="17"/>
      <c r="D1842" s="17"/>
      <c r="E1842" s="17"/>
    </row>
    <row r="1843" spans="1:5" ht="54.95" customHeight="1" x14ac:dyDescent="0.25">
      <c r="A1843" s="17">
        <f>SUBTOTAL(3,$B$3:B1843)</f>
        <v>719</v>
      </c>
      <c r="B1843" s="17"/>
      <c r="C1843" s="17"/>
      <c r="D1843" s="17"/>
      <c r="E1843" s="17"/>
    </row>
    <row r="1844" spans="1:5" ht="54.95" customHeight="1" x14ac:dyDescent="0.25">
      <c r="A1844" s="17">
        <f>SUBTOTAL(3,$B$3:B1844)</f>
        <v>719</v>
      </c>
      <c r="B1844" s="17"/>
      <c r="C1844" s="17"/>
      <c r="D1844" s="17"/>
      <c r="E1844" s="17"/>
    </row>
    <row r="1845" spans="1:5" ht="54.95" customHeight="1" x14ac:dyDescent="0.25">
      <c r="A1845" s="17">
        <f>SUBTOTAL(3,$B$3:B1845)</f>
        <v>719</v>
      </c>
      <c r="B1845" s="17"/>
      <c r="C1845" s="17"/>
      <c r="D1845" s="17"/>
      <c r="E1845" s="17"/>
    </row>
    <row r="1846" spans="1:5" ht="54.95" customHeight="1" x14ac:dyDescent="0.25">
      <c r="A1846" s="17">
        <f>SUBTOTAL(3,$B$3:B1846)</f>
        <v>719</v>
      </c>
      <c r="B1846" s="17"/>
      <c r="C1846" s="17"/>
      <c r="D1846" s="17"/>
      <c r="E1846" s="17"/>
    </row>
    <row r="1847" spans="1:5" ht="54.95" customHeight="1" x14ac:dyDescent="0.25">
      <c r="A1847" s="17">
        <f>SUBTOTAL(3,$B$3:B1847)</f>
        <v>719</v>
      </c>
      <c r="B1847" s="17"/>
      <c r="C1847" s="17"/>
      <c r="D1847" s="17"/>
      <c r="E1847" s="17"/>
    </row>
    <row r="1848" spans="1:5" ht="54.95" customHeight="1" x14ac:dyDescent="0.25">
      <c r="A1848" s="17">
        <f>SUBTOTAL(3,$B$3:B1848)</f>
        <v>719</v>
      </c>
      <c r="B1848" s="17"/>
      <c r="C1848" s="17"/>
      <c r="D1848" s="17"/>
      <c r="E1848" s="17"/>
    </row>
    <row r="1849" spans="1:5" ht="54.95" customHeight="1" x14ac:dyDescent="0.25">
      <c r="A1849" s="17">
        <f>SUBTOTAL(3,$B$3:B1849)</f>
        <v>719</v>
      </c>
      <c r="B1849" s="17"/>
      <c r="C1849" s="17"/>
      <c r="D1849" s="17"/>
      <c r="E1849" s="17"/>
    </row>
    <row r="1850" spans="1:5" ht="54.95" customHeight="1" x14ac:dyDescent="0.25">
      <c r="A1850" s="17">
        <f>SUBTOTAL(3,$B$3:B1850)</f>
        <v>719</v>
      </c>
      <c r="B1850" s="17"/>
      <c r="C1850" s="17"/>
      <c r="D1850" s="17"/>
      <c r="E1850" s="17"/>
    </row>
    <row r="1851" spans="1:5" ht="54.95" customHeight="1" x14ac:dyDescent="0.25">
      <c r="A1851" s="17">
        <f>SUBTOTAL(3,$B$3:B1851)</f>
        <v>719</v>
      </c>
      <c r="B1851" s="17"/>
      <c r="C1851" s="17"/>
      <c r="D1851" s="17"/>
      <c r="E1851" s="17"/>
    </row>
    <row r="1852" spans="1:5" ht="54.95" customHeight="1" x14ac:dyDescent="0.25">
      <c r="A1852" s="17">
        <f>SUBTOTAL(3,$B$3:B1852)</f>
        <v>719</v>
      </c>
      <c r="B1852" s="17"/>
      <c r="C1852" s="17"/>
      <c r="D1852" s="17"/>
      <c r="E1852" s="17"/>
    </row>
    <row r="1853" spans="1:5" ht="54.95" customHeight="1" x14ac:dyDescent="0.25">
      <c r="A1853" s="17">
        <f>SUBTOTAL(3,$B$3:B1853)</f>
        <v>719</v>
      </c>
      <c r="B1853" s="17"/>
      <c r="C1853" s="17"/>
      <c r="D1853" s="17"/>
      <c r="E1853" s="17"/>
    </row>
    <row r="1854" spans="1:5" ht="54.95" customHeight="1" x14ac:dyDescent="0.25">
      <c r="A1854" s="17">
        <f>SUBTOTAL(3,$B$3:B1854)</f>
        <v>719</v>
      </c>
      <c r="B1854" s="17"/>
      <c r="C1854" s="17"/>
      <c r="D1854" s="17"/>
      <c r="E1854" s="17"/>
    </row>
    <row r="1855" spans="1:5" ht="54.95" customHeight="1" x14ac:dyDescent="0.25">
      <c r="A1855" s="17">
        <f>SUBTOTAL(3,$B$3:B1855)</f>
        <v>719</v>
      </c>
      <c r="B1855" s="17"/>
      <c r="C1855" s="17"/>
      <c r="D1855" s="17"/>
      <c r="E1855" s="17"/>
    </row>
    <row r="1856" spans="1:5" ht="54.95" customHeight="1" x14ac:dyDescent="0.25">
      <c r="A1856" s="17">
        <f>SUBTOTAL(3,$B$3:B1856)</f>
        <v>719</v>
      </c>
      <c r="B1856" s="17"/>
      <c r="C1856" s="17"/>
      <c r="D1856" s="17"/>
      <c r="E1856" s="17"/>
    </row>
    <row r="1857" spans="1:5" ht="54.95" customHeight="1" x14ac:dyDescent="0.25">
      <c r="A1857" s="17">
        <f>SUBTOTAL(3,$B$3:B1857)</f>
        <v>719</v>
      </c>
      <c r="B1857" s="17"/>
      <c r="C1857" s="17"/>
      <c r="D1857" s="17"/>
      <c r="E1857" s="17"/>
    </row>
    <row r="1858" spans="1:5" ht="54.95" customHeight="1" x14ac:dyDescent="0.25">
      <c r="A1858" s="17">
        <f>SUBTOTAL(3,$B$3:B1858)</f>
        <v>719</v>
      </c>
      <c r="B1858" s="17"/>
      <c r="C1858" s="17"/>
      <c r="D1858" s="17"/>
      <c r="E1858" s="17"/>
    </row>
    <row r="1859" spans="1:5" ht="54.95" customHeight="1" x14ac:dyDescent="0.25">
      <c r="A1859" s="17">
        <f>SUBTOTAL(3,$B$3:B1859)</f>
        <v>719</v>
      </c>
      <c r="B1859" s="17"/>
      <c r="C1859" s="17"/>
      <c r="D1859" s="17"/>
      <c r="E1859" s="17"/>
    </row>
    <row r="1860" spans="1:5" ht="54.95" customHeight="1" x14ac:dyDescent="0.25">
      <c r="A1860" s="17">
        <f>SUBTOTAL(3,$B$3:B1860)</f>
        <v>719</v>
      </c>
      <c r="B1860" s="17"/>
      <c r="C1860" s="17"/>
      <c r="D1860" s="17"/>
      <c r="E1860" s="17"/>
    </row>
    <row r="1861" spans="1:5" ht="54.95" customHeight="1" x14ac:dyDescent="0.25">
      <c r="A1861" s="17">
        <f>SUBTOTAL(3,$B$3:B1861)</f>
        <v>719</v>
      </c>
      <c r="B1861" s="17"/>
      <c r="C1861" s="17"/>
      <c r="D1861" s="17"/>
      <c r="E1861" s="17"/>
    </row>
    <row r="1862" spans="1:5" ht="54.95" customHeight="1" x14ac:dyDescent="0.25">
      <c r="A1862" s="17">
        <f>SUBTOTAL(3,$B$3:B1862)</f>
        <v>719</v>
      </c>
      <c r="B1862" s="17"/>
      <c r="C1862" s="17"/>
      <c r="D1862" s="17"/>
      <c r="E1862" s="17"/>
    </row>
    <row r="1863" spans="1:5" ht="54.95" customHeight="1" x14ac:dyDescent="0.25">
      <c r="A1863" s="17">
        <f>SUBTOTAL(3,$B$3:B1863)</f>
        <v>719</v>
      </c>
      <c r="B1863" s="17"/>
      <c r="C1863" s="17"/>
      <c r="D1863" s="17"/>
      <c r="E1863" s="17"/>
    </row>
    <row r="1864" spans="1:5" ht="54.95" customHeight="1" x14ac:dyDescent="0.25">
      <c r="A1864" s="17">
        <f>SUBTOTAL(3,$B$3:B1864)</f>
        <v>719</v>
      </c>
      <c r="B1864" s="17"/>
      <c r="C1864" s="17"/>
      <c r="D1864" s="17"/>
      <c r="E1864" s="17"/>
    </row>
    <row r="1865" spans="1:5" ht="54.95" customHeight="1" x14ac:dyDescent="0.25">
      <c r="A1865" s="17">
        <f>SUBTOTAL(3,$B$3:B1865)</f>
        <v>719</v>
      </c>
      <c r="B1865" s="17"/>
      <c r="C1865" s="17"/>
      <c r="D1865" s="17"/>
      <c r="E1865" s="17"/>
    </row>
    <row r="1866" spans="1:5" ht="54.95" customHeight="1" x14ac:dyDescent="0.25">
      <c r="A1866" s="17">
        <f>SUBTOTAL(3,$B$3:B1866)</f>
        <v>719</v>
      </c>
      <c r="B1866" s="17"/>
      <c r="C1866" s="17"/>
      <c r="D1866" s="17"/>
      <c r="E1866" s="17"/>
    </row>
    <row r="1867" spans="1:5" ht="54.95" customHeight="1" x14ac:dyDescent="0.25">
      <c r="A1867" s="17">
        <f>SUBTOTAL(3,$B$3:B1867)</f>
        <v>719</v>
      </c>
      <c r="B1867" s="17"/>
      <c r="C1867" s="17"/>
      <c r="D1867" s="17"/>
      <c r="E1867" s="17"/>
    </row>
    <row r="1868" spans="1:5" ht="54.95" customHeight="1" x14ac:dyDescent="0.25">
      <c r="A1868" s="17">
        <f>SUBTOTAL(3,$B$3:B1868)</f>
        <v>719</v>
      </c>
      <c r="B1868" s="17"/>
      <c r="C1868" s="17"/>
      <c r="D1868" s="17"/>
      <c r="E1868" s="17"/>
    </row>
    <row r="1869" spans="1:5" ht="54.95" customHeight="1" x14ac:dyDescent="0.25">
      <c r="A1869" s="17">
        <f>SUBTOTAL(3,$B$3:B1869)</f>
        <v>719</v>
      </c>
      <c r="B1869" s="17"/>
      <c r="C1869" s="17"/>
      <c r="D1869" s="17"/>
      <c r="E1869" s="17"/>
    </row>
    <row r="1870" spans="1:5" ht="54.95" customHeight="1" x14ac:dyDescent="0.25">
      <c r="A1870" s="17">
        <f>SUBTOTAL(3,$B$3:B1870)</f>
        <v>719</v>
      </c>
      <c r="B1870" s="17"/>
      <c r="C1870" s="17"/>
      <c r="D1870" s="17"/>
      <c r="E1870" s="17"/>
    </row>
    <row r="1871" spans="1:5" ht="54.95" customHeight="1" x14ac:dyDescent="0.25">
      <c r="A1871" s="17">
        <f>SUBTOTAL(3,$B$3:B1871)</f>
        <v>719</v>
      </c>
      <c r="B1871" s="17"/>
      <c r="C1871" s="17"/>
      <c r="D1871" s="17"/>
      <c r="E1871" s="17"/>
    </row>
    <row r="1872" spans="1:5" ht="54.95" customHeight="1" x14ac:dyDescent="0.25">
      <c r="A1872" s="17">
        <f>SUBTOTAL(3,$B$3:B1872)</f>
        <v>719</v>
      </c>
      <c r="B1872" s="17"/>
      <c r="C1872" s="17"/>
      <c r="D1872" s="17"/>
      <c r="E1872" s="17"/>
    </row>
    <row r="1873" spans="1:5" ht="54.95" customHeight="1" x14ac:dyDescent="0.25">
      <c r="A1873" s="17">
        <f>SUBTOTAL(3,$B$3:B1873)</f>
        <v>719</v>
      </c>
      <c r="B1873" s="17"/>
      <c r="C1873" s="17"/>
      <c r="D1873" s="17"/>
      <c r="E1873" s="17"/>
    </row>
    <row r="1874" spans="1:5" ht="54.95" customHeight="1" x14ac:dyDescent="0.25">
      <c r="A1874" s="17">
        <f>SUBTOTAL(3,$B$3:B1874)</f>
        <v>719</v>
      </c>
      <c r="B1874" s="17"/>
      <c r="C1874" s="17"/>
      <c r="D1874" s="17"/>
      <c r="E1874" s="17"/>
    </row>
    <row r="1875" spans="1:5" ht="54.95" customHeight="1" x14ac:dyDescent="0.25">
      <c r="A1875" s="17">
        <f>SUBTOTAL(3,$B$3:B1875)</f>
        <v>719</v>
      </c>
      <c r="B1875" s="17"/>
      <c r="C1875" s="17"/>
      <c r="D1875" s="17"/>
      <c r="E1875" s="17"/>
    </row>
    <row r="1876" spans="1:5" ht="54.95" customHeight="1" x14ac:dyDescent="0.25">
      <c r="A1876" s="17">
        <f>SUBTOTAL(3,$B$3:B1876)</f>
        <v>719</v>
      </c>
      <c r="B1876" s="17"/>
      <c r="C1876" s="17"/>
      <c r="D1876" s="17"/>
      <c r="E1876" s="17"/>
    </row>
    <row r="1877" spans="1:5" ht="54.95" customHeight="1" x14ac:dyDescent="0.25">
      <c r="A1877" s="17">
        <f>SUBTOTAL(3,$B$3:B1877)</f>
        <v>719</v>
      </c>
      <c r="B1877" s="17"/>
      <c r="C1877" s="17"/>
      <c r="D1877" s="17"/>
      <c r="E1877" s="17"/>
    </row>
    <row r="1878" spans="1:5" ht="54.95" customHeight="1" x14ac:dyDescent="0.25">
      <c r="A1878" s="17">
        <f>SUBTOTAL(3,$B$3:B1878)</f>
        <v>719</v>
      </c>
      <c r="B1878" s="17"/>
      <c r="C1878" s="17"/>
      <c r="D1878" s="17"/>
      <c r="E1878" s="17"/>
    </row>
    <row r="1879" spans="1:5" ht="54.95" customHeight="1" x14ac:dyDescent="0.25">
      <c r="A1879" s="17">
        <f>SUBTOTAL(3,$B$3:B1879)</f>
        <v>719</v>
      </c>
      <c r="B1879" s="17"/>
      <c r="C1879" s="17"/>
      <c r="D1879" s="17"/>
      <c r="E1879" s="17"/>
    </row>
    <row r="1880" spans="1:5" ht="54.95" customHeight="1" x14ac:dyDescent="0.25">
      <c r="A1880" s="17">
        <f>SUBTOTAL(3,$B$3:B1880)</f>
        <v>719</v>
      </c>
      <c r="B1880" s="17"/>
      <c r="C1880" s="17"/>
      <c r="D1880" s="17"/>
      <c r="E1880" s="17"/>
    </row>
    <row r="1881" spans="1:5" ht="54.95" customHeight="1" x14ac:dyDescent="0.25">
      <c r="A1881" s="17">
        <f>SUBTOTAL(3,$B$3:B1881)</f>
        <v>719</v>
      </c>
      <c r="B1881" s="17"/>
      <c r="C1881" s="17"/>
      <c r="D1881" s="17"/>
      <c r="E1881" s="17"/>
    </row>
    <row r="1882" spans="1:5" ht="54.95" customHeight="1" x14ac:dyDescent="0.25">
      <c r="A1882" s="17">
        <f>SUBTOTAL(3,$B$3:B1882)</f>
        <v>719</v>
      </c>
      <c r="B1882" s="17"/>
      <c r="C1882" s="17"/>
      <c r="D1882" s="17"/>
      <c r="E1882" s="17"/>
    </row>
    <row r="1883" spans="1:5" ht="54.95" customHeight="1" x14ac:dyDescent="0.25">
      <c r="A1883" s="17">
        <f>SUBTOTAL(3,$B$3:B1883)</f>
        <v>719</v>
      </c>
      <c r="B1883" s="17"/>
      <c r="C1883" s="17"/>
      <c r="D1883" s="17"/>
      <c r="E1883" s="17"/>
    </row>
    <row r="1884" spans="1:5" ht="54.95" customHeight="1" x14ac:dyDescent="0.25">
      <c r="A1884" s="17">
        <f>SUBTOTAL(3,$B$3:B1884)</f>
        <v>719</v>
      </c>
      <c r="B1884" s="17"/>
      <c r="C1884" s="17"/>
      <c r="D1884" s="17"/>
      <c r="E1884" s="17"/>
    </row>
    <row r="1885" spans="1:5" ht="54.95" customHeight="1" x14ac:dyDescent="0.25">
      <c r="A1885" s="17">
        <f>SUBTOTAL(3,$B$3:B1885)</f>
        <v>719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719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719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719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719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719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719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719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719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719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719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719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719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719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719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719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719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719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719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719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719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719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719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719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719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719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719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719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719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719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719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719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719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719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719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719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719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719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719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719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719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719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719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719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719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719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719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719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719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719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719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719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719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719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719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719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719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719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719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719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719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719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719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719</v>
      </c>
      <c r="B1948" s="17"/>
      <c r="C1948" s="17"/>
      <c r="D1948" s="17"/>
      <c r="E1948" s="17"/>
    </row>
    <row r="1949" spans="1:5" ht="54.95" customHeight="1" x14ac:dyDescent="0.25">
      <c r="A1949" s="17">
        <f>SUBTOTAL(3,$B$3:B1949)</f>
        <v>719</v>
      </c>
      <c r="B1949" s="17"/>
      <c r="C1949" s="17"/>
      <c r="D1949" s="17"/>
      <c r="E1949" s="17"/>
    </row>
    <row r="1950" spans="1:5" ht="54.95" customHeight="1" x14ac:dyDescent="0.25">
      <c r="A1950" s="17">
        <f>SUBTOTAL(3,$B$3:B1950)</f>
        <v>719</v>
      </c>
      <c r="B1950" s="17"/>
      <c r="C1950" s="17"/>
      <c r="D1950" s="17"/>
      <c r="E1950" s="17"/>
    </row>
    <row r="1951" spans="1:5" ht="54.95" customHeight="1" x14ac:dyDescent="0.25">
      <c r="A1951" s="17">
        <f>SUBTOTAL(3,$B$3:B1951)</f>
        <v>719</v>
      </c>
      <c r="B1951" s="17"/>
      <c r="C1951" s="17"/>
      <c r="D1951" s="17"/>
      <c r="E1951" s="17"/>
    </row>
    <row r="1952" spans="1:5" ht="54.95" customHeight="1" x14ac:dyDescent="0.25">
      <c r="A1952" s="17">
        <f>SUBTOTAL(3,$B$3:B1952)</f>
        <v>719</v>
      </c>
      <c r="B1952" s="17"/>
      <c r="C1952" s="17"/>
      <c r="D1952" s="17"/>
      <c r="E1952" s="17"/>
    </row>
    <row r="1953" spans="1:5" ht="54.95" customHeight="1" x14ac:dyDescent="0.25">
      <c r="A1953" s="17">
        <f>SUBTOTAL(3,$B$3:B1953)</f>
        <v>719</v>
      </c>
      <c r="B1953" s="17"/>
      <c r="C1953" s="17"/>
      <c r="D1953" s="17"/>
      <c r="E1953" s="17"/>
    </row>
    <row r="1954" spans="1:5" ht="54.95" customHeight="1" x14ac:dyDescent="0.25">
      <c r="A1954" s="17">
        <f>SUBTOTAL(3,$B$3:B1954)</f>
        <v>719</v>
      </c>
      <c r="B1954" s="17"/>
      <c r="C1954" s="17"/>
      <c r="D1954" s="17"/>
      <c r="E1954" s="17"/>
    </row>
    <row r="1955" spans="1:5" ht="54.95" customHeight="1" x14ac:dyDescent="0.25">
      <c r="A1955" s="17">
        <f>SUBTOTAL(3,$B$3:B1955)</f>
        <v>719</v>
      </c>
      <c r="B1955" s="17"/>
      <c r="C1955" s="17"/>
      <c r="D1955" s="17"/>
      <c r="E1955" s="17"/>
    </row>
    <row r="1956" spans="1:5" ht="54.95" customHeight="1" x14ac:dyDescent="0.25">
      <c r="A1956" s="17">
        <f>SUBTOTAL(3,$B$3:B1956)</f>
        <v>719</v>
      </c>
      <c r="B1956" s="17"/>
      <c r="C1956" s="17"/>
      <c r="D1956" s="17"/>
      <c r="E1956" s="17"/>
    </row>
    <row r="1957" spans="1:5" ht="54.95" customHeight="1" x14ac:dyDescent="0.25">
      <c r="A1957" s="17">
        <f>SUBTOTAL(3,$B$3:B1957)</f>
        <v>719</v>
      </c>
      <c r="B1957" s="17"/>
      <c r="C1957" s="17"/>
      <c r="D1957" s="17"/>
      <c r="E1957" s="17"/>
    </row>
    <row r="1958" spans="1:5" ht="54.95" customHeight="1" x14ac:dyDescent="0.25">
      <c r="A1958" s="17">
        <f>SUBTOTAL(3,$B$3:B1958)</f>
        <v>719</v>
      </c>
      <c r="B1958" s="17"/>
      <c r="C1958" s="17"/>
      <c r="D1958" s="17"/>
      <c r="E1958" s="17"/>
    </row>
    <row r="1959" spans="1:5" ht="54.95" customHeight="1" x14ac:dyDescent="0.25">
      <c r="A1959" s="17">
        <f>SUBTOTAL(3,$B$3:B1959)</f>
        <v>719</v>
      </c>
      <c r="B1959" s="17"/>
      <c r="C1959" s="17"/>
      <c r="D1959" s="17"/>
      <c r="E1959" s="17"/>
    </row>
    <row r="1960" spans="1:5" ht="54.95" customHeight="1" x14ac:dyDescent="0.25">
      <c r="A1960" s="17">
        <f>SUBTOTAL(3,$B$3:B1960)</f>
        <v>719</v>
      </c>
      <c r="B1960" s="17"/>
      <c r="C1960" s="17"/>
      <c r="D1960" s="17"/>
      <c r="E1960" s="17"/>
    </row>
    <row r="1961" spans="1:5" ht="54.95" customHeight="1" x14ac:dyDescent="0.25">
      <c r="A1961" s="17">
        <f>SUBTOTAL(3,$B$3:B1961)</f>
        <v>719</v>
      </c>
      <c r="B1961" s="17"/>
      <c r="C1961" s="17"/>
      <c r="D1961" s="17"/>
      <c r="E1961" s="17"/>
    </row>
    <row r="1962" spans="1:5" ht="54.95" customHeight="1" x14ac:dyDescent="0.25">
      <c r="A1962" s="17">
        <f>SUBTOTAL(3,$B$3:B1962)</f>
        <v>719</v>
      </c>
      <c r="B1962" s="17"/>
      <c r="C1962" s="17"/>
      <c r="D1962" s="17"/>
      <c r="E1962" s="17"/>
    </row>
    <row r="1963" spans="1:5" ht="54.95" customHeight="1" x14ac:dyDescent="0.25">
      <c r="A1963" s="17">
        <f>SUBTOTAL(3,$B$3:B1963)</f>
        <v>719</v>
      </c>
      <c r="B1963" s="17"/>
      <c r="C1963" s="17"/>
      <c r="D1963" s="17"/>
      <c r="E1963" s="17"/>
    </row>
    <row r="1964" spans="1:5" ht="54.95" customHeight="1" x14ac:dyDescent="0.25">
      <c r="A1964" s="17">
        <f>SUBTOTAL(3,$B$3:B1964)</f>
        <v>719</v>
      </c>
      <c r="B1964" s="17"/>
      <c r="C1964" s="17"/>
      <c r="D1964" s="17"/>
      <c r="E1964" s="17"/>
    </row>
    <row r="1965" spans="1:5" ht="54.95" customHeight="1" x14ac:dyDescent="0.25">
      <c r="A1965" s="17">
        <f>SUBTOTAL(3,$B$3:B1965)</f>
        <v>719</v>
      </c>
      <c r="B1965" s="17"/>
      <c r="C1965" s="17"/>
      <c r="D1965" s="17"/>
      <c r="E1965" s="17"/>
    </row>
    <row r="1966" spans="1:5" ht="54.95" customHeight="1" x14ac:dyDescent="0.25">
      <c r="A1966" s="17">
        <f>SUBTOTAL(3,$B$3:B1966)</f>
        <v>719</v>
      </c>
      <c r="B1966" s="17"/>
      <c r="C1966" s="17"/>
      <c r="D1966" s="17"/>
      <c r="E1966" s="17"/>
    </row>
    <row r="1967" spans="1:5" ht="54.95" customHeight="1" x14ac:dyDescent="0.25">
      <c r="A1967" s="17">
        <f>SUBTOTAL(3,$B$3:B1967)</f>
        <v>719</v>
      </c>
      <c r="B1967" s="17"/>
      <c r="C1967" s="17"/>
      <c r="D1967" s="17"/>
      <c r="E1967" s="17"/>
    </row>
    <row r="1968" spans="1:5" ht="54.95" customHeight="1" x14ac:dyDescent="0.25">
      <c r="A1968" s="17">
        <f>SUBTOTAL(3,$B$3:B1968)</f>
        <v>719</v>
      </c>
      <c r="B1968" s="17"/>
      <c r="C1968" s="17"/>
      <c r="D1968" s="17"/>
      <c r="E1968" s="17"/>
    </row>
    <row r="1969" spans="1:5" ht="54.95" customHeight="1" x14ac:dyDescent="0.25">
      <c r="A1969" s="17">
        <f>SUBTOTAL(3,$B$3:B1969)</f>
        <v>719</v>
      </c>
      <c r="B1969" s="17"/>
      <c r="C1969" s="17"/>
      <c r="D1969" s="17"/>
      <c r="E1969" s="17"/>
    </row>
    <row r="1970" spans="1:5" ht="54.95" customHeight="1" x14ac:dyDescent="0.25">
      <c r="A1970" s="17">
        <f>SUBTOTAL(3,$B$3:B1970)</f>
        <v>719</v>
      </c>
      <c r="B1970" s="17"/>
      <c r="C1970" s="17"/>
      <c r="D1970" s="17"/>
      <c r="E1970" s="17"/>
    </row>
    <row r="1971" spans="1:5" ht="54.95" customHeight="1" x14ac:dyDescent="0.25">
      <c r="A1971" s="17">
        <f>SUBTOTAL(3,$B$3:B1971)</f>
        <v>719</v>
      </c>
      <c r="B1971" s="17"/>
      <c r="C1971" s="17"/>
      <c r="D1971" s="17"/>
      <c r="E1971" s="17"/>
    </row>
    <row r="1972" spans="1:5" ht="54.95" customHeight="1" x14ac:dyDescent="0.25">
      <c r="A1972" s="17">
        <f>SUBTOTAL(3,$B$3:B1972)</f>
        <v>719</v>
      </c>
      <c r="B1972" s="17"/>
      <c r="C1972" s="17"/>
      <c r="D1972" s="17"/>
      <c r="E1972" s="17"/>
    </row>
    <row r="1973" spans="1:5" ht="54.95" customHeight="1" x14ac:dyDescent="0.25">
      <c r="A1973" s="17">
        <f>SUBTOTAL(3,$B$3:B1973)</f>
        <v>719</v>
      </c>
      <c r="B1973" s="17"/>
      <c r="C1973" s="17"/>
      <c r="D1973" s="17"/>
      <c r="E1973" s="17"/>
    </row>
    <row r="1974" spans="1:5" ht="54.95" customHeight="1" x14ac:dyDescent="0.25">
      <c r="A1974" s="17">
        <f>SUBTOTAL(3,$B$3:B1974)</f>
        <v>719</v>
      </c>
      <c r="B1974" s="17"/>
      <c r="C1974" s="17"/>
      <c r="D1974" s="17"/>
      <c r="E1974" s="17"/>
    </row>
    <row r="1975" spans="1:5" ht="54.95" customHeight="1" x14ac:dyDescent="0.25">
      <c r="A1975" s="17">
        <f>SUBTOTAL(3,$B$3:B1975)</f>
        <v>719</v>
      </c>
      <c r="B1975" s="17"/>
      <c r="C1975" s="17"/>
      <c r="D1975" s="17"/>
      <c r="E1975" s="17"/>
    </row>
    <row r="1976" spans="1:5" ht="54.95" customHeight="1" x14ac:dyDescent="0.25">
      <c r="A1976" s="17">
        <f>SUBTOTAL(3,$B$3:B1976)</f>
        <v>719</v>
      </c>
      <c r="B1976" s="17"/>
      <c r="C1976" s="17"/>
      <c r="D1976" s="17"/>
      <c r="E1976" s="17"/>
    </row>
    <row r="1977" spans="1:5" ht="54.95" customHeight="1" x14ac:dyDescent="0.25">
      <c r="A1977" s="17">
        <f>SUBTOTAL(3,$B$3:B1977)</f>
        <v>719</v>
      </c>
      <c r="B1977" s="17"/>
      <c r="C1977" s="17"/>
      <c r="D1977" s="17"/>
      <c r="E1977" s="17"/>
    </row>
    <row r="1978" spans="1:5" ht="54.95" customHeight="1" x14ac:dyDescent="0.25">
      <c r="A1978" s="17">
        <f>SUBTOTAL(3,$B$3:B1978)</f>
        <v>719</v>
      </c>
      <c r="B1978" s="17"/>
      <c r="C1978" s="17"/>
      <c r="D1978" s="17"/>
      <c r="E1978" s="17"/>
    </row>
    <row r="1979" spans="1:5" ht="54.95" customHeight="1" x14ac:dyDescent="0.25">
      <c r="A1979" s="17">
        <f>SUBTOTAL(3,$B$3:B1979)</f>
        <v>719</v>
      </c>
      <c r="B1979" s="17"/>
      <c r="C1979" s="17"/>
      <c r="D1979" s="17"/>
      <c r="E1979" s="17"/>
    </row>
    <row r="1980" spans="1:5" ht="54.95" customHeight="1" x14ac:dyDescent="0.25">
      <c r="A1980" s="17">
        <f>SUBTOTAL(3,$B$3:B1980)</f>
        <v>719</v>
      </c>
      <c r="B1980" s="17"/>
      <c r="C1980" s="17"/>
      <c r="D1980" s="17"/>
      <c r="E1980" s="17"/>
    </row>
    <row r="1981" spans="1:5" ht="54.95" customHeight="1" x14ac:dyDescent="0.25">
      <c r="A1981" s="17">
        <f>SUBTOTAL(3,$B$3:B1981)</f>
        <v>719</v>
      </c>
      <c r="B1981" s="17"/>
      <c r="C1981" s="17"/>
      <c r="D1981" s="17"/>
      <c r="E1981" s="17"/>
    </row>
    <row r="1982" spans="1:5" ht="54.95" customHeight="1" x14ac:dyDescent="0.25">
      <c r="A1982" s="17">
        <f>SUBTOTAL(3,$B$3:B1982)</f>
        <v>719</v>
      </c>
      <c r="B1982" s="17"/>
      <c r="C1982" s="17"/>
      <c r="D1982" s="17"/>
      <c r="E1982" s="17"/>
    </row>
    <row r="1983" spans="1:5" ht="54.95" customHeight="1" x14ac:dyDescent="0.25">
      <c r="A1983" s="17">
        <f>SUBTOTAL(3,$B$3:B1983)</f>
        <v>719</v>
      </c>
      <c r="B1983" s="17"/>
      <c r="C1983" s="17"/>
      <c r="D1983" s="17"/>
      <c r="E1983" s="17"/>
    </row>
    <row r="1984" spans="1:5" ht="54.95" customHeight="1" x14ac:dyDescent="0.25">
      <c r="A1984" s="17">
        <f>SUBTOTAL(3,$B$3:B1984)</f>
        <v>719</v>
      </c>
      <c r="B1984" s="17"/>
      <c r="C1984" s="17"/>
      <c r="D1984" s="17"/>
      <c r="E1984" s="17"/>
    </row>
    <row r="1985" spans="1:5" ht="54.95" customHeight="1" x14ac:dyDescent="0.25">
      <c r="A1985" s="17">
        <f>SUBTOTAL(3,$B$3:B1985)</f>
        <v>719</v>
      </c>
      <c r="B1985" s="17"/>
      <c r="C1985" s="17"/>
      <c r="D1985" s="17"/>
      <c r="E1985" s="17"/>
    </row>
    <row r="1986" spans="1:5" ht="54.95" customHeight="1" x14ac:dyDescent="0.25">
      <c r="A1986" s="17">
        <f>SUBTOTAL(3,$B$3:B1986)</f>
        <v>719</v>
      </c>
      <c r="B1986" s="17"/>
      <c r="C1986" s="17"/>
      <c r="D1986" s="17"/>
      <c r="E1986" s="17"/>
    </row>
    <row r="1987" spans="1:5" ht="54.95" customHeight="1" x14ac:dyDescent="0.25">
      <c r="A1987" s="17">
        <f>SUBTOTAL(3,$B$3:B1987)</f>
        <v>719</v>
      </c>
      <c r="B1987" s="17"/>
      <c r="C1987" s="17"/>
      <c r="D1987" s="17"/>
      <c r="E1987" s="17"/>
    </row>
    <row r="1988" spans="1:5" ht="54.95" customHeight="1" x14ac:dyDescent="0.25">
      <c r="A1988" s="17">
        <f>SUBTOTAL(3,$B$3:B1988)</f>
        <v>719</v>
      </c>
      <c r="B1988" s="17"/>
      <c r="C1988" s="17"/>
      <c r="D1988" s="17"/>
      <c r="E1988" s="17"/>
    </row>
    <row r="1989" spans="1:5" ht="54.95" customHeight="1" x14ac:dyDescent="0.25">
      <c r="A1989" s="17">
        <f>SUBTOTAL(3,$B$3:B1989)</f>
        <v>719</v>
      </c>
      <c r="B1989" s="17"/>
      <c r="C1989" s="17"/>
      <c r="D1989" s="17"/>
      <c r="E1989" s="17"/>
    </row>
    <row r="1990" spans="1:5" ht="54.95" customHeight="1" x14ac:dyDescent="0.25">
      <c r="A1990" s="17">
        <f>SUBTOTAL(3,$B$3:B1990)</f>
        <v>719</v>
      </c>
      <c r="B1990" s="17"/>
      <c r="C1990" s="17"/>
      <c r="D1990" s="17"/>
      <c r="E1990" s="17"/>
    </row>
    <row r="1991" spans="1:5" ht="54.95" customHeight="1" x14ac:dyDescent="0.25">
      <c r="A1991" s="17">
        <f>SUBTOTAL(3,$B$3:B1991)</f>
        <v>719</v>
      </c>
      <c r="B1991" s="17"/>
      <c r="C1991" s="17"/>
      <c r="D1991" s="17"/>
      <c r="E1991" s="17"/>
    </row>
    <row r="1992" spans="1:5" ht="54.95" customHeight="1" x14ac:dyDescent="0.25">
      <c r="A1992" s="17">
        <f>SUBTOTAL(3,$B$3:B1992)</f>
        <v>719</v>
      </c>
      <c r="B1992" s="17"/>
      <c r="C1992" s="17"/>
      <c r="D1992" s="17"/>
      <c r="E1992" s="17"/>
    </row>
    <row r="1993" spans="1:5" ht="54.95" customHeight="1" x14ac:dyDescent="0.25">
      <c r="A1993" s="17">
        <f>SUBTOTAL(3,$B$3:B1993)</f>
        <v>719</v>
      </c>
      <c r="B1993" s="17"/>
      <c r="C1993" s="17"/>
      <c r="D1993" s="17"/>
      <c r="E1993" s="17"/>
    </row>
    <row r="1994" spans="1:5" ht="54.95" customHeight="1" x14ac:dyDescent="0.25">
      <c r="A1994" s="17">
        <f>SUBTOTAL(3,$B$3:B1994)</f>
        <v>719</v>
      </c>
      <c r="B1994" s="17"/>
      <c r="C1994" s="17"/>
      <c r="D1994" s="17"/>
      <c r="E1994" s="17"/>
    </row>
    <row r="1995" spans="1:5" ht="54.95" customHeight="1" x14ac:dyDescent="0.25">
      <c r="A1995" s="17">
        <f>SUBTOTAL(3,$B$3:B1995)</f>
        <v>719</v>
      </c>
      <c r="B1995" s="17"/>
      <c r="C1995" s="17"/>
      <c r="D1995" s="17"/>
      <c r="E1995" s="17"/>
    </row>
    <row r="1996" spans="1:5" ht="54.95" customHeight="1" x14ac:dyDescent="0.25">
      <c r="A1996" s="17">
        <f>SUBTOTAL(3,$B$3:B1996)</f>
        <v>719</v>
      </c>
      <c r="B1996" s="17"/>
      <c r="C1996" s="17"/>
      <c r="D1996" s="17"/>
      <c r="E1996" s="17"/>
    </row>
    <row r="1997" spans="1:5" ht="54.95" customHeight="1" x14ac:dyDescent="0.25">
      <c r="A1997" s="17">
        <f>SUBTOTAL(3,$B$3:B1997)</f>
        <v>719</v>
      </c>
      <c r="B1997" s="17"/>
      <c r="C1997" s="17"/>
      <c r="D1997" s="17"/>
      <c r="E1997" s="17"/>
    </row>
    <row r="1998" spans="1:5" ht="54.95" customHeight="1" x14ac:dyDescent="0.25">
      <c r="A1998" s="17">
        <f>SUBTOTAL(3,$B$3:B1998)</f>
        <v>719</v>
      </c>
      <c r="B1998" s="17"/>
      <c r="C1998" s="17"/>
      <c r="D1998" s="17"/>
      <c r="E1998" s="17"/>
    </row>
    <row r="1999" spans="1:5" ht="54.95" customHeight="1" x14ac:dyDescent="0.25">
      <c r="A1999" s="17">
        <f>SUBTOTAL(3,$B$3:B1999)</f>
        <v>719</v>
      </c>
      <c r="B1999" s="17"/>
      <c r="C1999" s="17"/>
      <c r="D1999" s="17"/>
      <c r="E1999" s="17"/>
    </row>
    <row r="2000" spans="1:5" ht="54.95" customHeight="1" x14ac:dyDescent="0.25">
      <c r="A2000" s="17">
        <f>SUBTOTAL(3,$B$3:B2000)</f>
        <v>719</v>
      </c>
      <c r="B2000" s="17"/>
      <c r="C2000" s="17"/>
      <c r="D2000" s="17"/>
      <c r="E2000" s="17"/>
    </row>
    <row r="2001" spans="1:5" ht="54.95" customHeight="1" x14ac:dyDescent="0.25">
      <c r="A2001" s="17">
        <f>SUBTOTAL(3,$B$3:B2001)</f>
        <v>719</v>
      </c>
      <c r="B2001" s="17"/>
      <c r="C2001" s="17"/>
      <c r="D2001" s="17"/>
      <c r="E2001" s="17"/>
    </row>
    <row r="2002" spans="1:5" ht="54.95" customHeight="1" x14ac:dyDescent="0.25">
      <c r="A2002" s="17">
        <f>SUBTOTAL(3,$B$3:B2002)</f>
        <v>719</v>
      </c>
      <c r="B2002" s="17"/>
      <c r="C2002" s="17"/>
      <c r="D2002" s="17"/>
      <c r="E2002" s="17"/>
    </row>
    <row r="2003" spans="1:5" ht="54.95" customHeight="1" x14ac:dyDescent="0.25">
      <c r="A2003" s="17">
        <f>SUBTOTAL(3,$B$3:B2003)</f>
        <v>719</v>
      </c>
      <c r="B2003" s="17"/>
      <c r="C2003" s="17"/>
      <c r="D2003" s="17"/>
      <c r="E2003" s="17"/>
    </row>
    <row r="2004" spans="1:5" ht="54.95" customHeight="1" x14ac:dyDescent="0.25">
      <c r="A2004" s="17">
        <f>SUBTOTAL(3,$B$3:B2004)</f>
        <v>719</v>
      </c>
      <c r="B2004" s="17"/>
      <c r="C2004" s="17"/>
      <c r="D2004" s="17"/>
      <c r="E2004" s="17"/>
    </row>
    <row r="2005" spans="1:5" ht="54.95" customHeight="1" x14ac:dyDescent="0.25">
      <c r="A2005" s="17">
        <f>SUBTOTAL(3,$B$3:B2005)</f>
        <v>719</v>
      </c>
      <c r="B2005" s="17"/>
      <c r="C2005" s="17"/>
      <c r="D2005" s="17"/>
      <c r="E2005" s="17"/>
    </row>
    <row r="2006" spans="1:5" ht="54.95" customHeight="1" x14ac:dyDescent="0.25">
      <c r="A2006" s="17">
        <f>SUBTOTAL(3,$B$3:B2006)</f>
        <v>719</v>
      </c>
      <c r="B2006" s="17"/>
      <c r="C2006" s="17"/>
      <c r="D2006" s="17"/>
      <c r="E2006" s="17"/>
    </row>
    <row r="2007" spans="1:5" ht="54.95" customHeight="1" x14ac:dyDescent="0.25">
      <c r="A2007" s="17">
        <f>SUBTOTAL(3,$B$3:B2007)</f>
        <v>719</v>
      </c>
      <c r="B2007" s="17"/>
      <c r="C2007" s="17"/>
      <c r="D2007" s="17"/>
      <c r="E2007" s="17"/>
    </row>
    <row r="2008" spans="1:5" ht="54.95" customHeight="1" x14ac:dyDescent="0.25">
      <c r="A2008" s="17">
        <f>SUBTOTAL(3,$B$3:B2008)</f>
        <v>719</v>
      </c>
      <c r="B2008" s="17"/>
      <c r="C2008" s="17"/>
      <c r="D2008" s="17"/>
      <c r="E2008" s="17"/>
    </row>
    <row r="2009" spans="1:5" ht="54.95" customHeight="1" x14ac:dyDescent="0.25">
      <c r="A2009" s="17">
        <f>SUBTOTAL(3,$B$3:B2009)</f>
        <v>719</v>
      </c>
      <c r="B2009" s="17"/>
      <c r="C2009" s="17"/>
      <c r="D2009" s="17"/>
      <c r="E2009" s="17"/>
    </row>
    <row r="2010" spans="1:5" ht="54.95" customHeight="1" x14ac:dyDescent="0.25">
      <c r="A2010" s="17">
        <f>SUBTOTAL(3,$B$3:B2010)</f>
        <v>719</v>
      </c>
      <c r="B2010" s="17"/>
      <c r="C2010" s="17"/>
      <c r="D2010" s="17"/>
      <c r="E2010" s="17"/>
    </row>
    <row r="2011" spans="1:5" ht="54.95" customHeight="1" x14ac:dyDescent="0.25">
      <c r="A2011" s="17">
        <f>SUBTOTAL(3,$B$3:B2011)</f>
        <v>719</v>
      </c>
      <c r="B2011" s="17"/>
      <c r="C2011" s="17"/>
      <c r="D2011" s="17"/>
      <c r="E2011" s="17"/>
    </row>
    <row r="2012" spans="1:5" ht="54.95" customHeight="1" x14ac:dyDescent="0.25">
      <c r="A2012" s="17">
        <f>SUBTOTAL(3,$B$3:B2012)</f>
        <v>719</v>
      </c>
      <c r="B2012" s="17"/>
      <c r="C2012" s="17"/>
      <c r="D2012" s="17"/>
      <c r="E2012" s="17"/>
    </row>
    <row r="2013" spans="1:5" ht="54.95" customHeight="1" x14ac:dyDescent="0.25">
      <c r="A2013" s="17">
        <f>SUBTOTAL(3,$B$3:B2013)</f>
        <v>719</v>
      </c>
      <c r="B2013" s="17"/>
      <c r="C2013" s="17"/>
      <c r="D2013" s="17"/>
      <c r="E2013" s="17"/>
    </row>
    <row r="2014" spans="1:5" ht="54.95" customHeight="1" x14ac:dyDescent="0.25">
      <c r="A2014" s="17">
        <f>SUBTOTAL(3,$B$3:B2014)</f>
        <v>719</v>
      </c>
      <c r="B2014" s="17"/>
      <c r="C2014" s="17"/>
      <c r="D2014" s="17"/>
      <c r="E2014" s="17"/>
    </row>
    <row r="2015" spans="1:5" ht="54.95" customHeight="1" x14ac:dyDescent="0.25">
      <c r="A2015" s="17">
        <f>SUBTOTAL(3,$B$3:B2015)</f>
        <v>719</v>
      </c>
      <c r="B2015" s="17"/>
      <c r="C2015" s="17"/>
      <c r="D2015" s="17"/>
      <c r="E2015" s="17"/>
    </row>
    <row r="2016" spans="1:5" ht="54.95" customHeight="1" x14ac:dyDescent="0.25">
      <c r="A2016" s="17">
        <f>SUBTOTAL(3,$B$3:B2016)</f>
        <v>719</v>
      </c>
      <c r="B2016" s="17"/>
      <c r="C2016" s="17"/>
      <c r="D2016" s="17"/>
      <c r="E2016" s="17"/>
    </row>
    <row r="2017" spans="1:5" ht="54.95" customHeight="1" x14ac:dyDescent="0.25">
      <c r="A2017" s="17">
        <f>SUBTOTAL(3,$B$3:B2017)</f>
        <v>719</v>
      </c>
      <c r="B2017" s="17"/>
      <c r="C2017" s="17"/>
      <c r="D2017" s="17"/>
      <c r="E2017" s="17"/>
    </row>
    <row r="2018" spans="1:5" ht="54.95" customHeight="1" x14ac:dyDescent="0.25">
      <c r="A2018" s="17">
        <f>SUBTOTAL(3,$B$3:B2018)</f>
        <v>719</v>
      </c>
      <c r="B2018" s="17"/>
      <c r="C2018" s="17"/>
      <c r="D2018" s="17"/>
      <c r="E2018" s="17"/>
    </row>
    <row r="2019" spans="1:5" ht="54.95" customHeight="1" x14ac:dyDescent="0.25">
      <c r="A2019" s="17">
        <f>SUBTOTAL(3,$B$3:B2019)</f>
        <v>719</v>
      </c>
      <c r="B2019" s="17"/>
      <c r="C2019" s="17"/>
      <c r="D2019" s="17"/>
      <c r="E2019" s="17"/>
    </row>
    <row r="2020" spans="1:5" ht="54.95" customHeight="1" x14ac:dyDescent="0.25">
      <c r="A2020" s="17">
        <f>SUBTOTAL(3,$B$3:B2020)</f>
        <v>719</v>
      </c>
      <c r="B2020" s="17"/>
      <c r="C2020" s="17"/>
      <c r="D2020" s="17"/>
      <c r="E2020" s="17"/>
    </row>
    <row r="2021" spans="1:5" ht="54.95" customHeight="1" x14ac:dyDescent="0.25">
      <c r="A2021" s="17">
        <f>SUBTOTAL(3,$B$3:B2021)</f>
        <v>719</v>
      </c>
      <c r="B2021" s="17"/>
      <c r="C2021" s="17"/>
      <c r="D2021" s="17"/>
      <c r="E2021" s="17"/>
    </row>
    <row r="2022" spans="1:5" ht="54.95" customHeight="1" x14ac:dyDescent="0.25">
      <c r="A2022" s="17">
        <f>SUBTOTAL(3,$B$3:B2022)</f>
        <v>719</v>
      </c>
      <c r="B2022" s="17"/>
      <c r="C2022" s="17"/>
      <c r="D2022" s="17"/>
      <c r="E2022" s="17"/>
    </row>
    <row r="2023" spans="1:5" ht="54.95" customHeight="1" x14ac:dyDescent="0.25">
      <c r="A2023" s="17">
        <f>SUBTOTAL(3,$B$3:B2023)</f>
        <v>719</v>
      </c>
      <c r="B2023" s="17"/>
      <c r="C2023" s="17"/>
      <c r="D2023" s="17"/>
      <c r="E2023" s="17"/>
    </row>
    <row r="2024" spans="1:5" ht="54.95" customHeight="1" x14ac:dyDescent="0.25">
      <c r="A2024" s="17">
        <f>SUBTOTAL(3,$B$3:B2024)</f>
        <v>719</v>
      </c>
      <c r="B2024" s="17"/>
      <c r="C2024" s="17"/>
      <c r="D2024" s="17"/>
      <c r="E2024" s="17"/>
    </row>
    <row r="2025" spans="1:5" ht="54.95" customHeight="1" x14ac:dyDescent="0.25">
      <c r="A2025" s="17">
        <f>SUBTOTAL(3,$B$3:B2025)</f>
        <v>719</v>
      </c>
      <c r="B2025" s="17"/>
      <c r="C2025" s="17"/>
      <c r="D2025" s="17"/>
      <c r="E2025" s="17"/>
    </row>
    <row r="2026" spans="1:5" ht="54.95" customHeight="1" x14ac:dyDescent="0.25">
      <c r="A2026" s="17">
        <f>SUBTOTAL(3,$B$3:B2026)</f>
        <v>719</v>
      </c>
      <c r="B2026" s="17"/>
      <c r="C2026" s="17"/>
      <c r="D2026" s="17"/>
      <c r="E2026" s="17"/>
    </row>
    <row r="2027" spans="1:5" ht="54.95" customHeight="1" x14ac:dyDescent="0.25">
      <c r="A2027" s="17">
        <f>SUBTOTAL(3,$B$3:B2027)</f>
        <v>719</v>
      </c>
      <c r="B2027" s="17"/>
      <c r="C2027" s="17"/>
      <c r="D2027" s="17"/>
      <c r="E2027" s="17"/>
    </row>
    <row r="2028" spans="1:5" ht="54.95" customHeight="1" x14ac:dyDescent="0.25">
      <c r="A2028" s="17">
        <f>SUBTOTAL(3,$B$3:B2028)</f>
        <v>719</v>
      </c>
      <c r="B2028" s="17"/>
      <c r="C2028" s="17"/>
      <c r="D2028" s="17"/>
      <c r="E2028" s="17"/>
    </row>
    <row r="2029" spans="1:5" ht="54.95" customHeight="1" x14ac:dyDescent="0.25">
      <c r="A2029" s="17">
        <f>SUBTOTAL(3,$B$3:B2029)</f>
        <v>719</v>
      </c>
      <c r="B2029" s="17"/>
      <c r="C2029" s="17"/>
      <c r="D2029" s="17"/>
      <c r="E2029" s="17"/>
    </row>
    <row r="2030" spans="1:5" ht="54.95" customHeight="1" x14ac:dyDescent="0.25">
      <c r="A2030" s="17">
        <f>SUBTOTAL(3,$B$3:B2030)</f>
        <v>719</v>
      </c>
      <c r="B2030" s="17"/>
      <c r="C2030" s="17"/>
      <c r="D2030" s="17"/>
      <c r="E2030" s="17"/>
    </row>
    <row r="2031" spans="1:5" ht="54.95" customHeight="1" x14ac:dyDescent="0.25">
      <c r="A2031" s="17">
        <f>SUBTOTAL(3,$B$3:B2031)</f>
        <v>719</v>
      </c>
      <c r="B2031" s="17"/>
      <c r="C2031" s="17"/>
      <c r="D2031" s="17"/>
      <c r="E2031" s="17"/>
    </row>
    <row r="2032" spans="1:5" ht="54.95" customHeight="1" x14ac:dyDescent="0.25">
      <c r="A2032" s="17">
        <f>SUBTOTAL(3,$B$3:B2032)</f>
        <v>719</v>
      </c>
      <c r="B2032" s="17"/>
      <c r="C2032" s="17"/>
      <c r="D2032" s="17"/>
      <c r="E2032" s="17"/>
    </row>
    <row r="2033" spans="1:5" ht="54.95" customHeight="1" x14ac:dyDescent="0.25">
      <c r="A2033" s="17">
        <f>SUBTOTAL(3,$B$3:B2033)</f>
        <v>719</v>
      </c>
      <c r="B2033" s="17"/>
      <c r="C2033" s="17"/>
      <c r="D2033" s="17"/>
      <c r="E2033" s="17"/>
    </row>
    <row r="2034" spans="1:5" ht="54.95" customHeight="1" x14ac:dyDescent="0.25">
      <c r="A2034" s="17">
        <f>SUBTOTAL(3,$B$3:B2034)</f>
        <v>719</v>
      </c>
      <c r="B2034" s="17"/>
      <c r="C2034" s="17"/>
      <c r="D2034" s="17"/>
      <c r="E2034" s="17"/>
    </row>
    <row r="2035" spans="1:5" ht="54.95" customHeight="1" x14ac:dyDescent="0.25">
      <c r="A2035" s="17">
        <f>SUBTOTAL(3,$B$3:B2035)</f>
        <v>719</v>
      </c>
      <c r="B2035" s="17"/>
      <c r="C2035" s="17"/>
      <c r="D2035" s="17"/>
      <c r="E2035" s="17"/>
    </row>
    <row r="2036" spans="1:5" ht="54.95" customHeight="1" x14ac:dyDescent="0.25">
      <c r="A2036" s="17">
        <f>SUBTOTAL(3,$B$3:B2036)</f>
        <v>719</v>
      </c>
      <c r="B2036" s="17"/>
      <c r="C2036" s="17"/>
      <c r="D2036" s="17"/>
      <c r="E2036" s="17"/>
    </row>
    <row r="2037" spans="1:5" ht="54.95" customHeight="1" x14ac:dyDescent="0.25">
      <c r="A2037" s="17">
        <f>SUBTOTAL(3,$B$3:B2037)</f>
        <v>719</v>
      </c>
      <c r="B2037" s="17"/>
      <c r="C2037" s="17"/>
      <c r="D2037" s="17"/>
      <c r="E2037" s="17"/>
    </row>
    <row r="2038" spans="1:5" ht="54.95" customHeight="1" x14ac:dyDescent="0.25">
      <c r="A2038" s="17">
        <f>SUBTOTAL(3,$B$3:B2038)</f>
        <v>719</v>
      </c>
      <c r="B2038" s="17"/>
      <c r="C2038" s="17"/>
      <c r="D2038" s="17"/>
      <c r="E2038" s="17"/>
    </row>
    <row r="2039" spans="1:5" ht="54.95" customHeight="1" x14ac:dyDescent="0.25">
      <c r="A2039" s="17">
        <f>SUBTOTAL(3,$B$3:B2039)</f>
        <v>719</v>
      </c>
      <c r="B2039" s="17"/>
      <c r="C2039" s="17"/>
      <c r="D2039" s="17"/>
      <c r="E2039" s="17"/>
    </row>
    <row r="2040" spans="1:5" ht="54.95" customHeight="1" x14ac:dyDescent="0.25">
      <c r="A2040" s="17">
        <f>SUBTOTAL(3,$B$3:B2040)</f>
        <v>719</v>
      </c>
      <c r="B2040" s="17"/>
      <c r="C2040" s="17"/>
      <c r="D2040" s="17"/>
      <c r="E2040" s="17"/>
    </row>
    <row r="2041" spans="1:5" ht="54.95" customHeight="1" x14ac:dyDescent="0.25">
      <c r="A2041" s="17">
        <f>SUBTOTAL(3,$B$3:B2041)</f>
        <v>719</v>
      </c>
      <c r="B2041" s="17"/>
      <c r="C2041" s="17"/>
      <c r="D2041" s="17"/>
      <c r="E2041" s="17"/>
    </row>
    <row r="2042" spans="1:5" ht="54.95" customHeight="1" x14ac:dyDescent="0.25">
      <c r="A2042" s="17">
        <f>SUBTOTAL(3,$B$3:B2042)</f>
        <v>719</v>
      </c>
      <c r="B2042" s="17"/>
      <c r="C2042" s="17"/>
      <c r="D2042" s="17"/>
      <c r="E2042" s="17"/>
    </row>
    <row r="2043" spans="1:5" ht="54.95" customHeight="1" x14ac:dyDescent="0.25">
      <c r="A2043" s="17">
        <f>SUBTOTAL(3,$B$3:B2043)</f>
        <v>719</v>
      </c>
      <c r="B2043" s="17"/>
      <c r="C2043" s="17"/>
      <c r="D2043" s="17"/>
      <c r="E2043" s="17"/>
    </row>
    <row r="2044" spans="1:5" ht="54.95" customHeight="1" x14ac:dyDescent="0.25">
      <c r="A2044" s="17">
        <f>SUBTOTAL(3,$B$3:B2044)</f>
        <v>719</v>
      </c>
      <c r="B2044" s="17"/>
      <c r="C2044" s="17"/>
      <c r="D2044" s="17"/>
      <c r="E2044" s="17"/>
    </row>
    <row r="2045" spans="1:5" ht="54.95" customHeight="1" x14ac:dyDescent="0.25">
      <c r="A2045" s="17">
        <f>SUBTOTAL(3,$B$3:B2045)</f>
        <v>719</v>
      </c>
      <c r="B2045" s="17"/>
      <c r="C2045" s="17"/>
      <c r="D2045" s="17"/>
      <c r="E2045" s="17"/>
    </row>
    <row r="2046" spans="1:5" ht="54.95" customHeight="1" x14ac:dyDescent="0.25">
      <c r="A2046" s="17">
        <f>SUBTOTAL(3,$B$3:B2046)</f>
        <v>719</v>
      </c>
      <c r="B2046" s="17"/>
      <c r="C2046" s="17"/>
      <c r="D2046" s="17"/>
      <c r="E2046" s="17"/>
    </row>
    <row r="2047" spans="1:5" ht="54.95" customHeight="1" x14ac:dyDescent="0.25">
      <c r="A2047" s="17">
        <f>SUBTOTAL(3,$B$3:B2047)</f>
        <v>719</v>
      </c>
      <c r="B2047" s="17"/>
      <c r="C2047" s="17"/>
      <c r="D2047" s="17"/>
      <c r="E2047" s="17"/>
    </row>
    <row r="2048" spans="1:5" ht="54.95" customHeight="1" x14ac:dyDescent="0.25">
      <c r="A2048" s="17">
        <f>SUBTOTAL(3,$B$3:B2048)</f>
        <v>719</v>
      </c>
      <c r="B2048" s="17"/>
      <c r="C2048" s="17"/>
      <c r="D2048" s="17"/>
      <c r="E2048" s="17"/>
    </row>
    <row r="2049" spans="1:5" ht="54.95" customHeight="1" x14ac:dyDescent="0.25">
      <c r="A2049" s="17">
        <f>SUBTOTAL(3,$B$3:B2049)</f>
        <v>719</v>
      </c>
      <c r="B2049" s="17"/>
      <c r="C2049" s="17"/>
      <c r="D2049" s="17"/>
      <c r="E2049" s="17"/>
    </row>
    <row r="2050" spans="1:5" ht="54.95" customHeight="1" x14ac:dyDescent="0.25">
      <c r="A2050" s="17">
        <f>SUBTOTAL(3,$B$3:B2050)</f>
        <v>719</v>
      </c>
      <c r="B2050" s="17"/>
      <c r="C2050" s="17"/>
      <c r="D2050" s="17"/>
      <c r="E2050" s="17"/>
    </row>
    <row r="2051" spans="1:5" ht="54.95" customHeight="1" x14ac:dyDescent="0.25">
      <c r="A2051" s="17">
        <f>SUBTOTAL(3,$B$3:B2051)</f>
        <v>719</v>
      </c>
      <c r="B2051" s="17"/>
      <c r="C2051" s="17"/>
      <c r="D2051" s="17"/>
      <c r="E2051" s="17"/>
    </row>
    <row r="2052" spans="1:5" ht="54.95" customHeight="1" x14ac:dyDescent="0.25">
      <c r="A2052" s="17">
        <f>SUBTOTAL(3,$B$3:B2052)</f>
        <v>719</v>
      </c>
      <c r="B2052" s="17"/>
      <c r="C2052" s="17"/>
      <c r="D2052" s="17"/>
      <c r="E2052" s="17"/>
    </row>
    <row r="2053" spans="1:5" ht="54.95" customHeight="1" x14ac:dyDescent="0.25">
      <c r="A2053" s="17">
        <f>SUBTOTAL(3,$B$3:B2053)</f>
        <v>719</v>
      </c>
      <c r="B2053" s="17"/>
      <c r="C2053" s="17"/>
      <c r="D2053" s="17"/>
      <c r="E2053" s="17"/>
    </row>
    <row r="2054" spans="1:5" ht="54.95" customHeight="1" x14ac:dyDescent="0.25">
      <c r="A2054" s="17">
        <f>SUBTOTAL(3,$B$3:B2054)</f>
        <v>719</v>
      </c>
      <c r="B2054" s="17"/>
      <c r="C2054" s="17"/>
      <c r="D2054" s="17"/>
      <c r="E2054" s="17"/>
    </row>
    <row r="2055" spans="1:5" ht="54.95" customHeight="1" x14ac:dyDescent="0.25">
      <c r="A2055" s="17">
        <f>SUBTOTAL(3,$B$3:B2055)</f>
        <v>719</v>
      </c>
      <c r="B2055" s="17"/>
      <c r="C2055" s="17"/>
      <c r="D2055" s="17"/>
      <c r="E2055" s="17"/>
    </row>
    <row r="2056" spans="1:5" ht="54.95" customHeight="1" x14ac:dyDescent="0.25">
      <c r="A2056" s="17">
        <f>SUBTOTAL(3,$B$3:B2056)</f>
        <v>719</v>
      </c>
      <c r="B2056" s="17"/>
      <c r="C2056" s="17"/>
      <c r="D2056" s="17"/>
      <c r="E2056" s="17"/>
    </row>
    <row r="2057" spans="1:5" ht="54.95" customHeight="1" x14ac:dyDescent="0.25">
      <c r="A2057" s="17">
        <f>SUBTOTAL(3,$B$3:B2057)</f>
        <v>719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719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719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719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719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719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719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719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719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719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719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719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719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719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719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719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719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719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719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719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719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719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719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719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719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719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719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719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719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719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719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719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719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719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719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719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719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719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719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719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719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719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719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719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719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719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719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719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719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719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719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719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719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719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719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719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719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719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719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719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719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719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719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719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719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719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719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719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719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719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719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719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719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719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719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719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719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719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719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719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719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719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719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719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719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719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719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719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719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719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719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719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719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719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719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719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719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719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719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719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719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719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719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719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719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719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719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719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719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719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719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719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719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719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719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719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719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719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719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719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719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719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719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719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719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719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719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719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719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719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719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719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719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719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719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719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719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719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719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719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719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719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719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719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719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719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719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719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719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719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719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719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719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719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719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719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719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719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719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719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719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719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719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719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719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719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719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719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719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719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719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719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719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719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719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719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719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719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719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719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719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719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719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719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719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719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719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719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719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719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719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719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719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719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719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719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719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719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719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719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719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719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719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719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719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719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719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719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719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719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719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719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719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719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719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719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719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719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719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719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719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719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719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719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719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719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719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719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719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719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719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719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719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719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719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719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719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719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719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719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719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719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719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719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719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719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719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719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719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719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719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719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719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719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719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719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719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719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719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719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719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719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719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719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719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719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719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719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719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719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719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719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719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719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719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719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719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719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719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719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719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719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719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719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719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719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719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719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719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719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719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719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719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719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719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719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719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719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719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719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719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719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719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719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719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719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719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719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719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719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719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719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719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719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719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719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719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719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719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719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719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719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719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719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719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719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719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719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719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719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719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719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719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719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719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719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719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719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719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719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719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719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719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719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719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719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719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719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719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719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719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719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719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719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719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719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719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719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719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719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719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719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719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719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719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719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719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719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719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719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719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719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719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719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719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719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719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719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719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719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719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719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719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719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719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719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719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719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719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719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719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719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719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719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719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719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719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719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719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719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719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719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719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719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719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719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719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719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719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719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719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719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719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719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719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719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719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719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719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719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719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719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719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719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719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719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719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719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719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719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719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719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719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719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719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719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719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719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719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719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719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719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719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719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719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719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719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719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719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719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719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719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719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719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719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719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719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719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719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719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719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719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719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719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719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719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719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719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719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719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719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719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719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719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719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719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719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719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719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719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719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719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719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719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719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719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719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719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719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719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719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719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719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719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719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719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719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719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719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719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719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719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719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719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719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719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719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719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719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719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719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719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719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719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719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719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719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719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719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719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719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719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719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719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719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719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719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719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719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719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719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719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719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719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719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719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719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719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719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719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719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719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719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719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719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719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719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719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719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719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719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719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719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719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719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719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719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719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719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719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719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719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719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719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719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719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719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719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719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719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719</v>
      </c>
      <c r="B2627" s="17"/>
      <c r="C2627" s="17"/>
      <c r="D2627" s="17"/>
      <c r="E2627" s="17"/>
    </row>
    <row r="2628" spans="1:5" ht="18.75" x14ac:dyDescent="0.25">
      <c r="A2628" s="17">
        <f>SUBTOTAL(3,$B$3:B2628)</f>
        <v>719</v>
      </c>
      <c r="B2628" s="17"/>
      <c r="C2628" s="17"/>
      <c r="D2628" s="17"/>
      <c r="E2628" s="17"/>
    </row>
    <row r="2629" spans="1:5" ht="18.75" x14ac:dyDescent="0.25">
      <c r="A2629" s="17">
        <f>SUBTOTAL(3,$B$3:B2629)</f>
        <v>719</v>
      </c>
      <c r="B2629" s="17"/>
      <c r="C2629" s="17"/>
      <c r="D2629" s="17"/>
      <c r="E2629" s="17"/>
    </row>
    <row r="2630" spans="1:5" ht="18.75" x14ac:dyDescent="0.25">
      <c r="A2630" s="17">
        <f>SUBTOTAL(3,$B$3:B2630)</f>
        <v>719</v>
      </c>
      <c r="B2630" s="17"/>
      <c r="C2630" s="17"/>
      <c r="D2630" s="17"/>
      <c r="E2630" s="17"/>
    </row>
    <row r="2631" spans="1:5" ht="18.75" x14ac:dyDescent="0.25">
      <c r="A2631" s="17">
        <f>SUBTOTAL(3,$B$3:B2631)</f>
        <v>719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719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719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719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719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719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719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719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719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719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719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719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719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719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719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719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719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719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719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719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719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719</v>
      </c>
      <c r="B2652" s="17"/>
      <c r="C2652" s="17"/>
      <c r="D2652" s="17"/>
      <c r="E2652" s="17"/>
    </row>
    <row r="2653" spans="1:5" ht="18.75" x14ac:dyDescent="0.25">
      <c r="A2653" s="17">
        <f>SUBTOTAL(3,$B$3:B2653)</f>
        <v>719</v>
      </c>
      <c r="B2653" s="17"/>
      <c r="C2653" s="17"/>
      <c r="D2653" s="17"/>
      <c r="E2653" s="17"/>
    </row>
    <row r="2654" spans="1:5" ht="18.75" x14ac:dyDescent="0.25">
      <c r="A2654" s="17">
        <f>SUBTOTAL(3,$B$3:B2654)</f>
        <v>719</v>
      </c>
      <c r="B2654" s="17"/>
      <c r="C2654" s="17"/>
      <c r="D2654" s="17"/>
      <c r="E2654" s="17"/>
    </row>
    <row r="2655" spans="1:5" ht="18.75" x14ac:dyDescent="0.25">
      <c r="A2655" s="17">
        <f>SUBTOTAL(3,$B$3:B2655)</f>
        <v>719</v>
      </c>
      <c r="B2655" s="17"/>
      <c r="C2655" s="17"/>
      <c r="D2655" s="17"/>
      <c r="E2655" s="17"/>
    </row>
    <row r="2656" spans="1:5" ht="18.75" x14ac:dyDescent="0.25">
      <c r="A2656" s="17">
        <f>SUBTOTAL(3,$B$3:B2656)</f>
        <v>719</v>
      </c>
      <c r="B2656" s="17"/>
      <c r="C2656" s="17"/>
      <c r="D2656" s="17"/>
      <c r="E2656" s="17"/>
    </row>
    <row r="2657" spans="1:5" ht="18.75" x14ac:dyDescent="0.25">
      <c r="A2657" s="17">
        <f>SUBTOTAL(3,$B$3:B2657)</f>
        <v>719</v>
      </c>
      <c r="B2657" s="17"/>
      <c r="C2657" s="17"/>
      <c r="D2657" s="17"/>
      <c r="E2657" s="17"/>
    </row>
    <row r="2658" spans="1:5" ht="18.75" x14ac:dyDescent="0.25">
      <c r="A2658" s="17">
        <f>SUBTOTAL(3,$B$3:B2658)</f>
        <v>719</v>
      </c>
      <c r="B2658" s="17"/>
      <c r="C2658" s="17"/>
      <c r="D2658" s="17"/>
      <c r="E2658" s="17"/>
    </row>
    <row r="2659" spans="1:5" ht="18.75" x14ac:dyDescent="0.25">
      <c r="A2659" s="17">
        <f>SUBTOTAL(3,$B$3:B2659)</f>
        <v>719</v>
      </c>
      <c r="B2659" s="17"/>
      <c r="C2659" s="17"/>
      <c r="D2659" s="17"/>
      <c r="E2659" s="17"/>
    </row>
    <row r="2660" spans="1:5" ht="18.75" x14ac:dyDescent="0.25">
      <c r="A2660" s="17">
        <f>SUBTOTAL(3,$B$3:B2660)</f>
        <v>719</v>
      </c>
      <c r="B2660" s="17"/>
      <c r="C2660" s="17"/>
      <c r="D2660" s="17"/>
      <c r="E2660" s="17"/>
    </row>
    <row r="2661" spans="1:5" ht="18.75" x14ac:dyDescent="0.25">
      <c r="A2661" s="17">
        <f>SUBTOTAL(3,$B$3:B2661)</f>
        <v>719</v>
      </c>
      <c r="B2661" s="17"/>
      <c r="C2661" s="17"/>
      <c r="D2661" s="17"/>
      <c r="E2661" s="17"/>
    </row>
    <row r="2662" spans="1:5" ht="18.75" x14ac:dyDescent="0.25">
      <c r="A2662" s="17">
        <f>SUBTOTAL(3,$B$3:B2662)</f>
        <v>719</v>
      </c>
      <c r="B2662" s="17"/>
      <c r="C2662" s="17"/>
      <c r="D2662" s="17"/>
      <c r="E2662" s="17"/>
    </row>
    <row r="2663" spans="1:5" ht="18.75" x14ac:dyDescent="0.25">
      <c r="A2663" s="17">
        <f>SUBTOTAL(3,$B$3:B2663)</f>
        <v>719</v>
      </c>
      <c r="B2663" s="17"/>
      <c r="C2663" s="17"/>
      <c r="D2663" s="17"/>
      <c r="E2663" s="17"/>
    </row>
    <row r="2664" spans="1:5" ht="18.75" x14ac:dyDescent="0.25">
      <c r="A2664" s="17">
        <f>SUBTOTAL(3,$B$3:B2664)</f>
        <v>719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719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719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719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719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719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719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719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719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719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719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719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719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719</v>
      </c>
      <c r="B2677" s="17"/>
      <c r="C2677" s="17"/>
      <c r="D2677" s="17"/>
      <c r="E2677" s="17"/>
    </row>
    <row r="2678" spans="1:5" ht="18.75" x14ac:dyDescent="0.25">
      <c r="A2678" s="17">
        <f>SUBTOTAL(3,$B$3:B2678)</f>
        <v>719</v>
      </c>
      <c r="B2678" s="17"/>
      <c r="C2678" s="17"/>
      <c r="D2678" s="17"/>
      <c r="E2678" s="17"/>
    </row>
    <row r="2679" spans="1:5" ht="18.75" x14ac:dyDescent="0.25">
      <c r="A2679" s="17">
        <f>SUBTOTAL(3,$B$3:B2679)</f>
        <v>719</v>
      </c>
      <c r="B2679" s="17"/>
      <c r="C2679" s="17"/>
      <c r="D2679" s="17"/>
      <c r="E2679" s="17"/>
    </row>
    <row r="2680" spans="1:5" ht="18.75" x14ac:dyDescent="0.25">
      <c r="A2680" s="17">
        <f>SUBTOTAL(3,$B$3:B2680)</f>
        <v>719</v>
      </c>
      <c r="B2680" s="17"/>
      <c r="C2680" s="17"/>
      <c r="D2680" s="17"/>
      <c r="E2680" s="17"/>
    </row>
    <row r="2681" spans="1:5" ht="18.75" x14ac:dyDescent="0.25">
      <c r="A2681" s="17">
        <f>SUBTOTAL(3,$B$3:B2681)</f>
        <v>719</v>
      </c>
      <c r="B2681" s="17"/>
      <c r="C2681" s="17"/>
      <c r="D2681" s="17"/>
      <c r="E2681" s="17"/>
    </row>
    <row r="2682" spans="1:5" ht="18.75" x14ac:dyDescent="0.25">
      <c r="A2682" s="17">
        <f>SUBTOTAL(3,$B$3:B2682)</f>
        <v>719</v>
      </c>
      <c r="B2682" s="17"/>
      <c r="C2682" s="17"/>
      <c r="D2682" s="17"/>
      <c r="E2682" s="17"/>
    </row>
    <row r="2683" spans="1:5" ht="18.75" x14ac:dyDescent="0.25">
      <c r="A2683" s="17">
        <f>SUBTOTAL(3,$B$3:B2683)</f>
        <v>719</v>
      </c>
      <c r="B2683" s="17"/>
      <c r="C2683" s="17"/>
      <c r="D2683" s="17"/>
      <c r="E2683" s="17"/>
    </row>
    <row r="2684" spans="1:5" ht="18.75" x14ac:dyDescent="0.25">
      <c r="A2684" s="17">
        <f>SUBTOTAL(3,$B$3:B2684)</f>
        <v>719</v>
      </c>
      <c r="B2684" s="17"/>
      <c r="C2684" s="17"/>
      <c r="D2684" s="17"/>
      <c r="E2684" s="17"/>
    </row>
    <row r="2685" spans="1:5" ht="18.75" x14ac:dyDescent="0.25">
      <c r="A2685" s="17">
        <f>SUBTOTAL(3,$B$3:B2685)</f>
        <v>719</v>
      </c>
      <c r="B2685" s="17"/>
      <c r="C2685" s="17"/>
      <c r="D2685" s="17"/>
      <c r="E2685" s="17"/>
    </row>
    <row r="2686" spans="1:5" ht="18.75" x14ac:dyDescent="0.25">
      <c r="A2686" s="17">
        <f>SUBTOTAL(3,$B$3:B2686)</f>
        <v>719</v>
      </c>
      <c r="B2686" s="17"/>
      <c r="C2686" s="17"/>
      <c r="D2686" s="17"/>
      <c r="E2686" s="17"/>
    </row>
    <row r="2687" spans="1:5" ht="18.75" x14ac:dyDescent="0.25">
      <c r="A2687" s="17">
        <f>SUBTOTAL(3,$B$3:B2687)</f>
        <v>719</v>
      </c>
      <c r="B2687" s="17"/>
      <c r="C2687" s="17"/>
      <c r="D2687" s="17"/>
      <c r="E2687" s="17"/>
    </row>
    <row r="2688" spans="1:5" ht="18.75" x14ac:dyDescent="0.25">
      <c r="A2688" s="17">
        <f>SUBTOTAL(3,$B$3:B2688)</f>
        <v>719</v>
      </c>
      <c r="B2688" s="17"/>
      <c r="C2688" s="17"/>
      <c r="D2688" s="17"/>
      <c r="E2688" s="17"/>
    </row>
    <row r="2689" spans="1:5" ht="18.75" x14ac:dyDescent="0.25">
      <c r="A2689" s="17">
        <f>SUBTOTAL(3,$B$3:B2689)</f>
        <v>719</v>
      </c>
      <c r="B2689" s="17"/>
      <c r="C2689" s="17"/>
      <c r="D2689" s="17"/>
      <c r="E2689" s="17"/>
    </row>
    <row r="2690" spans="1:5" ht="18.75" x14ac:dyDescent="0.25">
      <c r="A2690" s="17">
        <f>SUBTOTAL(3,$B$3:B2690)</f>
        <v>719</v>
      </c>
      <c r="B2690" s="17"/>
      <c r="C2690" s="17"/>
      <c r="D2690" s="17"/>
      <c r="E2690" s="17"/>
    </row>
    <row r="2691" spans="1:5" ht="18.75" x14ac:dyDescent="0.25">
      <c r="A2691" s="17">
        <f>SUBTOTAL(3,$B$3:B2691)</f>
        <v>719</v>
      </c>
      <c r="B2691" s="17"/>
      <c r="C2691" s="17"/>
      <c r="D2691" s="17"/>
      <c r="E2691" s="17"/>
    </row>
    <row r="2692" spans="1:5" ht="18.75" x14ac:dyDescent="0.25">
      <c r="A2692" s="17">
        <f>SUBTOTAL(3,$B$3:B2692)</f>
        <v>719</v>
      </c>
      <c r="B2692" s="17"/>
      <c r="C2692" s="17"/>
      <c r="D2692" s="17"/>
      <c r="E2692" s="17"/>
    </row>
    <row r="2693" spans="1:5" ht="18.75" x14ac:dyDescent="0.25">
      <c r="A2693" s="17">
        <f>SUBTOTAL(3,$B$3:B2693)</f>
        <v>719</v>
      </c>
      <c r="B2693" s="17"/>
      <c r="C2693" s="17"/>
      <c r="D2693" s="17"/>
      <c r="E2693" s="17"/>
    </row>
    <row r="2694" spans="1:5" ht="18.75" x14ac:dyDescent="0.25">
      <c r="A2694" s="17">
        <f>SUBTOTAL(3,$B$3:B2694)</f>
        <v>719</v>
      </c>
      <c r="B2694" s="17"/>
      <c r="C2694" s="17"/>
      <c r="D2694" s="17"/>
      <c r="E2694" s="17"/>
    </row>
    <row r="2695" spans="1:5" ht="18.75" x14ac:dyDescent="0.25">
      <c r="A2695" s="17">
        <f>SUBTOTAL(3,$B$3:B2695)</f>
        <v>719</v>
      </c>
      <c r="B2695" s="17"/>
      <c r="C2695" s="17"/>
      <c r="D2695" s="17"/>
      <c r="E2695" s="17"/>
    </row>
    <row r="2696" spans="1:5" ht="18.75" x14ac:dyDescent="0.25">
      <c r="A2696" s="17">
        <f>SUBTOTAL(3,$B$3:B2696)</f>
        <v>719</v>
      </c>
      <c r="B2696" s="17"/>
      <c r="C2696" s="17"/>
      <c r="D2696" s="17"/>
      <c r="E2696" s="17"/>
    </row>
    <row r="2697" spans="1:5" ht="18.75" x14ac:dyDescent="0.25">
      <c r="A2697" s="17">
        <f>SUBTOTAL(3,$B$3:B2697)</f>
        <v>719</v>
      </c>
      <c r="B2697" s="17"/>
      <c r="C2697" s="17"/>
      <c r="D2697" s="17"/>
      <c r="E2697" s="17"/>
    </row>
    <row r="2698" spans="1:5" ht="18.75" x14ac:dyDescent="0.25">
      <c r="A2698" s="17">
        <f>SUBTOTAL(3,$B$3:B2698)</f>
        <v>719</v>
      </c>
      <c r="B2698" s="17"/>
      <c r="C2698" s="17"/>
      <c r="D2698" s="17"/>
      <c r="E2698" s="17"/>
    </row>
    <row r="2699" spans="1:5" ht="18.75" x14ac:dyDescent="0.25">
      <c r="A2699" s="17">
        <f>SUBTOTAL(3,$B$3:B2699)</f>
        <v>719</v>
      </c>
      <c r="B2699" s="17"/>
      <c r="C2699" s="17"/>
      <c r="D2699" s="17"/>
      <c r="E2699" s="17"/>
    </row>
    <row r="2700" spans="1:5" ht="18.75" x14ac:dyDescent="0.25">
      <c r="A2700" s="17">
        <f>SUBTOTAL(3,$B$3:B2700)</f>
        <v>719</v>
      </c>
      <c r="B2700" s="17"/>
      <c r="C2700" s="17"/>
      <c r="D2700" s="17"/>
      <c r="E2700" s="17"/>
    </row>
    <row r="2701" spans="1:5" ht="18.75" x14ac:dyDescent="0.25">
      <c r="A2701" s="17">
        <f>SUBTOTAL(3,$B$3:B2701)</f>
        <v>719</v>
      </c>
      <c r="B2701" s="17"/>
      <c r="C2701" s="17"/>
      <c r="D2701" s="17"/>
      <c r="E2701" s="17"/>
    </row>
    <row r="2702" spans="1:5" ht="18.75" x14ac:dyDescent="0.25">
      <c r="A2702" s="17">
        <f>SUBTOTAL(3,$B$3:B2702)</f>
        <v>719</v>
      </c>
      <c r="B2702" s="17"/>
      <c r="C2702" s="17"/>
      <c r="D2702" s="17"/>
      <c r="E2702" s="17"/>
    </row>
    <row r="2703" spans="1:5" ht="18.75" x14ac:dyDescent="0.25">
      <c r="A2703" s="17">
        <f>SUBTOTAL(3,$B$3:B2703)</f>
        <v>719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719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719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719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719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719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719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719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719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719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719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719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719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719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719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719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719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719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719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719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719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719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719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719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719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719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719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719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719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719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719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719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719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719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719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719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719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719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719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719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719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719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719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719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719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719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719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719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719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719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719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719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719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719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719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719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719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719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719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719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719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719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719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719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719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719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719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719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719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719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719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719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719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719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719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719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719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719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719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719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719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719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719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719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719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719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719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719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719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719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719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719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719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719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719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719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719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719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719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719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719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719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719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719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719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719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719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719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719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719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719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719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719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719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719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719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719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719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719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719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719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719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719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719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719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719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719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719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719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719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719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719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719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719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719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719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719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719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719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719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719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719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719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719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719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719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719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719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719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719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719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719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719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719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719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719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719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719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719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719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719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719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719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719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719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719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719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719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719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719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719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719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719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719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719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719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719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719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719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719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719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719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719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719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719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719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719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719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719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719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719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719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719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719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719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719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719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719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719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719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719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719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719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719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719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719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719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719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719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719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719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719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719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719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719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719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719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719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719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719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719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719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719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719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719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719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719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719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719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719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719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719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719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719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719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719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719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719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719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719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719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719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719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719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719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719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719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719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719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719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719</v>
      </c>
      <c r="B2953" s="17"/>
      <c r="C2953" s="17"/>
      <c r="D2953" s="17"/>
      <c r="E2953" s="17"/>
    </row>
  </sheetData>
  <autoFilter ref="B2:E2" xr:uid="{948C8283-BF03-49C4-B2BE-75F75E726F24}">
    <sortState ref="B3:E2953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59" zoomScaleNormal="50" workbookViewId="0">
      <selection activeCell="D8" sqref="D8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106.5" customHeight="1" x14ac:dyDescent="0.25">
      <c r="A1" s="26" t="s">
        <v>4813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6</v>
      </c>
      <c r="C3" s="12" t="s">
        <v>718</v>
      </c>
      <c r="D3" s="12" t="s">
        <v>2150</v>
      </c>
      <c r="E3" s="12" t="s">
        <v>690</v>
      </c>
    </row>
    <row r="4" spans="1:35" ht="54.95" customHeight="1" x14ac:dyDescent="0.25">
      <c r="A4" s="17">
        <f>SUBTOTAL(3,$B$3:B4)</f>
        <v>2</v>
      </c>
      <c r="B4" s="12" t="s">
        <v>6</v>
      </c>
      <c r="C4" s="12" t="s">
        <v>718</v>
      </c>
      <c r="D4" s="12" t="s">
        <v>2151</v>
      </c>
      <c r="E4" s="12" t="s">
        <v>693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39</v>
      </c>
      <c r="D5" s="12" t="s">
        <v>2152</v>
      </c>
      <c r="E5" s="12" t="s">
        <v>2106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719</v>
      </c>
      <c r="D6" s="12" t="s">
        <v>2153</v>
      </c>
      <c r="E6" s="12" t="s">
        <v>2105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39</v>
      </c>
      <c r="D7" s="12" t="s">
        <v>2154</v>
      </c>
      <c r="E7" s="12" t="s">
        <v>700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38</v>
      </c>
      <c r="D8" s="12" t="s">
        <v>2155</v>
      </c>
      <c r="E8" s="12" t="s">
        <v>700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38</v>
      </c>
      <c r="D9" s="12" t="s">
        <v>2156</v>
      </c>
      <c r="E9" s="12" t="s">
        <v>713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38</v>
      </c>
      <c r="D10" s="12" t="s">
        <v>2157</v>
      </c>
      <c r="E10" s="12" t="s">
        <v>713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38</v>
      </c>
      <c r="D11" s="12" t="s">
        <v>2158</v>
      </c>
      <c r="E11" s="12" t="s">
        <v>713</v>
      </c>
    </row>
    <row r="12" spans="1:35" ht="54.95" customHeight="1" x14ac:dyDescent="0.25">
      <c r="A12" s="17">
        <f>SUBTOTAL(3,$B$3:B12)</f>
        <v>10</v>
      </c>
      <c r="B12" s="12" t="s">
        <v>7</v>
      </c>
      <c r="C12" s="12" t="s">
        <v>38</v>
      </c>
      <c r="D12" s="12" t="s">
        <v>2159</v>
      </c>
      <c r="E12" s="12" t="s">
        <v>713</v>
      </c>
    </row>
    <row r="13" spans="1:35" ht="54.95" customHeight="1" x14ac:dyDescent="0.25">
      <c r="A13" s="17">
        <f>SUBTOTAL(3,$B$3:B13)</f>
        <v>11</v>
      </c>
      <c r="B13" s="12" t="s">
        <v>7</v>
      </c>
      <c r="C13" s="12" t="s">
        <v>2114</v>
      </c>
      <c r="D13" s="12" t="s">
        <v>2160</v>
      </c>
      <c r="E13" s="12" t="s">
        <v>713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39</v>
      </c>
      <c r="D14" s="12" t="s">
        <v>2161</v>
      </c>
      <c r="E14" s="12" t="s">
        <v>713</v>
      </c>
    </row>
    <row r="15" spans="1:35" ht="54.95" customHeight="1" x14ac:dyDescent="0.25">
      <c r="A15" s="17">
        <f>SUBTOTAL(3,$B$3:B15)</f>
        <v>13</v>
      </c>
      <c r="B15" s="12" t="s">
        <v>7</v>
      </c>
      <c r="C15" s="12" t="s">
        <v>39</v>
      </c>
      <c r="D15" s="12" t="s">
        <v>2162</v>
      </c>
      <c r="E15" s="12" t="s">
        <v>713</v>
      </c>
    </row>
    <row r="16" spans="1:35" ht="54.95" customHeight="1" x14ac:dyDescent="0.25">
      <c r="A16" s="17">
        <f>SUBTOTAL(3,$B$3:B16)</f>
        <v>14</v>
      </c>
      <c r="B16" s="12" t="s">
        <v>7</v>
      </c>
      <c r="C16" s="12" t="s">
        <v>40</v>
      </c>
      <c r="D16" s="12" t="s">
        <v>2163</v>
      </c>
      <c r="E16" s="12" t="s">
        <v>690</v>
      </c>
    </row>
    <row r="17" spans="1:5" ht="54.95" customHeight="1" x14ac:dyDescent="0.25">
      <c r="A17" s="17">
        <f>SUBTOTAL(3,$B$3:B17)</f>
        <v>15</v>
      </c>
      <c r="B17" s="12" t="s">
        <v>7</v>
      </c>
      <c r="C17" s="12" t="s">
        <v>719</v>
      </c>
      <c r="D17" s="12" t="s">
        <v>2164</v>
      </c>
      <c r="E17" s="12" t="s">
        <v>690</v>
      </c>
    </row>
    <row r="18" spans="1:5" ht="54.95" customHeight="1" x14ac:dyDescent="0.25">
      <c r="A18" s="17">
        <f>SUBTOTAL(3,$B$3:B18)</f>
        <v>16</v>
      </c>
      <c r="B18" s="12" t="s">
        <v>7</v>
      </c>
      <c r="C18" s="12" t="s">
        <v>39</v>
      </c>
      <c r="D18" s="12" t="s">
        <v>2165</v>
      </c>
      <c r="E18" s="12" t="s">
        <v>690</v>
      </c>
    </row>
    <row r="19" spans="1:5" ht="54.95" customHeight="1" x14ac:dyDescent="0.25">
      <c r="A19" s="17">
        <f>SUBTOTAL(3,$B$3:B19)</f>
        <v>17</v>
      </c>
      <c r="B19" s="12" t="s">
        <v>7</v>
      </c>
      <c r="C19" s="12" t="s">
        <v>39</v>
      </c>
      <c r="D19" s="12" t="s">
        <v>2166</v>
      </c>
      <c r="E19" s="12" t="s">
        <v>690</v>
      </c>
    </row>
    <row r="20" spans="1:5" ht="54.95" customHeight="1" x14ac:dyDescent="0.25">
      <c r="A20" s="17">
        <f>SUBTOTAL(3,$B$3:B20)</f>
        <v>18</v>
      </c>
      <c r="B20" s="12" t="s">
        <v>7</v>
      </c>
      <c r="C20" s="12" t="s">
        <v>41</v>
      </c>
      <c r="D20" s="12" t="s">
        <v>2167</v>
      </c>
      <c r="E20" s="12" t="s">
        <v>690</v>
      </c>
    </row>
    <row r="21" spans="1:5" ht="54.95" customHeight="1" x14ac:dyDescent="0.25">
      <c r="A21" s="17">
        <f>SUBTOTAL(3,$B$3:B21)</f>
        <v>19</v>
      </c>
      <c r="B21" s="12" t="s">
        <v>7</v>
      </c>
      <c r="C21" s="12" t="s">
        <v>39</v>
      </c>
      <c r="D21" s="12" t="s">
        <v>2168</v>
      </c>
      <c r="E21" s="12" t="s">
        <v>690</v>
      </c>
    </row>
    <row r="22" spans="1:5" ht="54.95" customHeight="1" x14ac:dyDescent="0.25">
      <c r="A22" s="17">
        <f>SUBTOTAL(3,$B$3:B22)</f>
        <v>20</v>
      </c>
      <c r="B22" s="12" t="s">
        <v>7</v>
      </c>
      <c r="C22" s="12" t="s">
        <v>39</v>
      </c>
      <c r="D22" s="12" t="s">
        <v>2169</v>
      </c>
      <c r="E22" s="12" t="s">
        <v>690</v>
      </c>
    </row>
    <row r="23" spans="1:5" ht="54.95" customHeight="1" x14ac:dyDescent="0.25">
      <c r="A23" s="17">
        <f>SUBTOTAL(3,$B$3:B23)</f>
        <v>21</v>
      </c>
      <c r="B23" s="12" t="s">
        <v>7</v>
      </c>
      <c r="C23" s="12" t="s">
        <v>39</v>
      </c>
      <c r="D23" s="12" t="s">
        <v>2170</v>
      </c>
      <c r="E23" s="12" t="s">
        <v>690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39</v>
      </c>
      <c r="D24" s="12" t="s">
        <v>2171</v>
      </c>
      <c r="E24" s="12" t="s">
        <v>690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39</v>
      </c>
      <c r="D25" s="12" t="s">
        <v>2172</v>
      </c>
      <c r="E25" s="12" t="s">
        <v>690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38</v>
      </c>
      <c r="D26" s="12" t="s">
        <v>2173</v>
      </c>
      <c r="E26" s="12" t="s">
        <v>690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38</v>
      </c>
      <c r="D27" s="12" t="s">
        <v>2174</v>
      </c>
      <c r="E27" s="12" t="s">
        <v>2113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39</v>
      </c>
      <c r="D28" s="12" t="s">
        <v>2175</v>
      </c>
      <c r="E28" s="12" t="s">
        <v>693</v>
      </c>
    </row>
    <row r="29" spans="1:5" ht="54.95" customHeight="1" x14ac:dyDescent="0.25">
      <c r="A29" s="17">
        <f>SUBTOTAL(3,$B$3:B29)</f>
        <v>27</v>
      </c>
      <c r="B29" s="12" t="s">
        <v>7</v>
      </c>
      <c r="C29" s="12" t="s">
        <v>38</v>
      </c>
      <c r="D29" s="12" t="s">
        <v>2176</v>
      </c>
      <c r="E29" s="12" t="s">
        <v>693</v>
      </c>
    </row>
    <row r="30" spans="1:5" ht="54.95" customHeight="1" x14ac:dyDescent="0.25">
      <c r="A30" s="17">
        <f>SUBTOTAL(3,$B$3:B30)</f>
        <v>28</v>
      </c>
      <c r="B30" s="12" t="s">
        <v>7</v>
      </c>
      <c r="C30" s="12" t="s">
        <v>38</v>
      </c>
      <c r="D30" s="12" t="s">
        <v>2177</v>
      </c>
      <c r="E30" s="12" t="s">
        <v>693</v>
      </c>
    </row>
    <row r="31" spans="1:5" ht="54.95" customHeight="1" x14ac:dyDescent="0.25">
      <c r="A31" s="17">
        <f>SUBTOTAL(3,$B$3:B31)</f>
        <v>29</v>
      </c>
      <c r="B31" s="12" t="s">
        <v>7</v>
      </c>
      <c r="C31" s="12" t="s">
        <v>38</v>
      </c>
      <c r="D31" s="12" t="s">
        <v>2178</v>
      </c>
      <c r="E31" s="12" t="s">
        <v>693</v>
      </c>
    </row>
    <row r="32" spans="1:5" ht="54.95" customHeight="1" x14ac:dyDescent="0.25">
      <c r="A32" s="17">
        <f>SUBTOTAL(3,$B$3:B32)</f>
        <v>30</v>
      </c>
      <c r="B32" s="12" t="s">
        <v>7</v>
      </c>
      <c r="C32" s="12" t="s">
        <v>38</v>
      </c>
      <c r="D32" s="12" t="s">
        <v>2179</v>
      </c>
      <c r="E32" s="12" t="s">
        <v>693</v>
      </c>
    </row>
    <row r="33" spans="1:5" ht="54.95" customHeight="1" x14ac:dyDescent="0.25">
      <c r="A33" s="17">
        <f>SUBTOTAL(3,$B$3:B33)</f>
        <v>31</v>
      </c>
      <c r="B33" s="12" t="s">
        <v>7</v>
      </c>
      <c r="C33" s="12" t="s">
        <v>39</v>
      </c>
      <c r="D33" s="12" t="s">
        <v>2180</v>
      </c>
      <c r="E33" s="12" t="s">
        <v>693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39</v>
      </c>
      <c r="D34" s="12" t="s">
        <v>2181</v>
      </c>
      <c r="E34" s="12" t="s">
        <v>693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39</v>
      </c>
      <c r="D35" s="12" t="s">
        <v>2182</v>
      </c>
      <c r="E35" s="12" t="s">
        <v>693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39</v>
      </c>
      <c r="D36" s="12" t="s">
        <v>2183</v>
      </c>
      <c r="E36" s="12" t="s">
        <v>693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39</v>
      </c>
      <c r="D37" s="12" t="s">
        <v>2184</v>
      </c>
      <c r="E37" s="12" t="s">
        <v>693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2114</v>
      </c>
      <c r="D38" s="12" t="s">
        <v>2185</v>
      </c>
      <c r="E38" s="12" t="s">
        <v>693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38</v>
      </c>
      <c r="D39" s="12" t="s">
        <v>2186</v>
      </c>
      <c r="E39" s="12" t="s">
        <v>693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38</v>
      </c>
      <c r="D40" s="12" t="s">
        <v>2187</v>
      </c>
      <c r="E40" s="12" t="s">
        <v>693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39</v>
      </c>
      <c r="D41" s="12" t="s">
        <v>2188</v>
      </c>
      <c r="E41" s="12" t="s">
        <v>693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39</v>
      </c>
      <c r="D42" s="12" t="s">
        <v>2189</v>
      </c>
      <c r="E42" s="12" t="s">
        <v>693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39</v>
      </c>
      <c r="D43" s="12" t="s">
        <v>2190</v>
      </c>
      <c r="E43" s="12" t="s">
        <v>693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40</v>
      </c>
      <c r="D44" s="12" t="s">
        <v>2191</v>
      </c>
      <c r="E44" s="12" t="s">
        <v>696</v>
      </c>
    </row>
    <row r="45" spans="1:5" ht="54.95" customHeight="1" x14ac:dyDescent="0.25">
      <c r="A45" s="17">
        <f>SUBTOTAL(3,$B$3:B45)</f>
        <v>43</v>
      </c>
      <c r="B45" s="12" t="s">
        <v>7</v>
      </c>
      <c r="C45" s="12" t="s">
        <v>40</v>
      </c>
      <c r="D45" s="12" t="s">
        <v>2192</v>
      </c>
      <c r="E45" s="12" t="s">
        <v>696</v>
      </c>
    </row>
    <row r="46" spans="1:5" ht="54.95" customHeight="1" x14ac:dyDescent="0.25">
      <c r="A46" s="17">
        <f>SUBTOTAL(3,$B$3:B46)</f>
        <v>44</v>
      </c>
      <c r="B46" s="12" t="s">
        <v>7</v>
      </c>
      <c r="C46" s="12" t="s">
        <v>40</v>
      </c>
      <c r="D46" s="12" t="s">
        <v>2193</v>
      </c>
      <c r="E46" s="12" t="s">
        <v>696</v>
      </c>
    </row>
    <row r="47" spans="1:5" ht="54.95" customHeight="1" x14ac:dyDescent="0.25">
      <c r="A47" s="17">
        <f>SUBTOTAL(3,$B$3:B47)</f>
        <v>45</v>
      </c>
      <c r="B47" s="12" t="s">
        <v>7</v>
      </c>
      <c r="C47" s="12" t="s">
        <v>40</v>
      </c>
      <c r="D47" s="12" t="s">
        <v>2194</v>
      </c>
      <c r="E47" s="12" t="s">
        <v>696</v>
      </c>
    </row>
    <row r="48" spans="1:5" ht="54.95" customHeight="1" x14ac:dyDescent="0.25">
      <c r="A48" s="17">
        <f>SUBTOTAL(3,$B$3:B48)</f>
        <v>46</v>
      </c>
      <c r="B48" s="12" t="s">
        <v>7</v>
      </c>
      <c r="C48" s="12" t="s">
        <v>40</v>
      </c>
      <c r="D48" s="12" t="s">
        <v>2195</v>
      </c>
      <c r="E48" s="12" t="s">
        <v>696</v>
      </c>
    </row>
    <row r="49" spans="1:5" ht="54.95" customHeight="1" x14ac:dyDescent="0.25">
      <c r="A49" s="17">
        <f>SUBTOTAL(3,$B$3:B49)</f>
        <v>47</v>
      </c>
      <c r="B49" s="12" t="s">
        <v>7</v>
      </c>
      <c r="C49" s="12" t="s">
        <v>719</v>
      </c>
      <c r="D49" s="12" t="s">
        <v>2196</v>
      </c>
      <c r="E49" s="12" t="s">
        <v>696</v>
      </c>
    </row>
    <row r="50" spans="1:5" ht="54.95" customHeight="1" x14ac:dyDescent="0.25">
      <c r="A50" s="17">
        <f>SUBTOTAL(3,$B$3:B50)</f>
        <v>48</v>
      </c>
      <c r="B50" s="12" t="s">
        <v>7</v>
      </c>
      <c r="C50" s="12" t="s">
        <v>38</v>
      </c>
      <c r="D50" s="12" t="s">
        <v>2197</v>
      </c>
      <c r="E50" s="12" t="s">
        <v>696</v>
      </c>
    </row>
    <row r="51" spans="1:5" ht="54.95" customHeight="1" x14ac:dyDescent="0.25">
      <c r="A51" s="17">
        <f>SUBTOTAL(3,$B$3:B51)</f>
        <v>49</v>
      </c>
      <c r="B51" s="12" t="s">
        <v>7</v>
      </c>
      <c r="C51" s="12" t="s">
        <v>39</v>
      </c>
      <c r="D51" s="12" t="s">
        <v>2198</v>
      </c>
      <c r="E51" s="12" t="s">
        <v>696</v>
      </c>
    </row>
    <row r="52" spans="1:5" ht="54.95" customHeight="1" x14ac:dyDescent="0.25">
      <c r="A52" s="17">
        <f>SUBTOTAL(3,$B$3:B52)</f>
        <v>50</v>
      </c>
      <c r="B52" s="12" t="s">
        <v>7</v>
      </c>
      <c r="C52" s="12" t="s">
        <v>39</v>
      </c>
      <c r="D52" s="12" t="s">
        <v>2199</v>
      </c>
      <c r="E52" s="12" t="s">
        <v>696</v>
      </c>
    </row>
    <row r="53" spans="1:5" ht="54.95" customHeight="1" x14ac:dyDescent="0.25">
      <c r="A53" s="17">
        <f>SUBTOTAL(3,$B$3:B53)</f>
        <v>51</v>
      </c>
      <c r="B53" s="12" t="s">
        <v>7</v>
      </c>
      <c r="C53" s="12" t="s">
        <v>39</v>
      </c>
      <c r="D53" s="12" t="s">
        <v>2200</v>
      </c>
      <c r="E53" s="12" t="s">
        <v>696</v>
      </c>
    </row>
    <row r="54" spans="1:5" ht="54.95" customHeight="1" x14ac:dyDescent="0.25">
      <c r="A54" s="17">
        <f>SUBTOTAL(3,$B$3:B54)</f>
        <v>52</v>
      </c>
      <c r="B54" s="12" t="s">
        <v>7</v>
      </c>
      <c r="C54" s="12" t="s">
        <v>39</v>
      </c>
      <c r="D54" s="12" t="s">
        <v>2201</v>
      </c>
      <c r="E54" s="12" t="s">
        <v>696</v>
      </c>
    </row>
    <row r="55" spans="1:5" ht="54.95" customHeight="1" x14ac:dyDescent="0.25">
      <c r="A55" s="17">
        <f>SUBTOTAL(3,$B$3:B55)</f>
        <v>53</v>
      </c>
      <c r="B55" s="12" t="s">
        <v>7</v>
      </c>
      <c r="C55" s="12" t="s">
        <v>39</v>
      </c>
      <c r="D55" s="12" t="s">
        <v>2202</v>
      </c>
      <c r="E55" s="12" t="s">
        <v>696</v>
      </c>
    </row>
    <row r="56" spans="1:5" ht="54.95" customHeight="1" x14ac:dyDescent="0.25">
      <c r="A56" s="17">
        <f>SUBTOTAL(3,$B$3:B56)</f>
        <v>54</v>
      </c>
      <c r="B56" s="12" t="s">
        <v>7</v>
      </c>
      <c r="C56" s="12" t="s">
        <v>39</v>
      </c>
      <c r="D56" s="12" t="s">
        <v>2203</v>
      </c>
      <c r="E56" s="12" t="s">
        <v>696</v>
      </c>
    </row>
    <row r="57" spans="1:5" ht="54.95" customHeight="1" x14ac:dyDescent="0.25">
      <c r="A57" s="17">
        <f>SUBTOTAL(3,$B$3:B57)</f>
        <v>55</v>
      </c>
      <c r="B57" s="12" t="s">
        <v>7</v>
      </c>
      <c r="C57" s="12" t="s">
        <v>39</v>
      </c>
      <c r="D57" s="12" t="s">
        <v>2204</v>
      </c>
      <c r="E57" s="12" t="s">
        <v>696</v>
      </c>
    </row>
    <row r="58" spans="1:5" ht="54.95" customHeight="1" x14ac:dyDescent="0.25">
      <c r="A58" s="17">
        <f>SUBTOTAL(3,$B$3:B58)</f>
        <v>56</v>
      </c>
      <c r="B58" s="12" t="s">
        <v>7</v>
      </c>
      <c r="C58" s="12" t="s">
        <v>39</v>
      </c>
      <c r="D58" s="12" t="s">
        <v>2205</v>
      </c>
      <c r="E58" s="12" t="s">
        <v>696</v>
      </c>
    </row>
    <row r="59" spans="1:5" ht="54.95" customHeight="1" x14ac:dyDescent="0.25">
      <c r="A59" s="17">
        <f>SUBTOTAL(3,$B$3:B59)</f>
        <v>57</v>
      </c>
      <c r="B59" s="12" t="s">
        <v>7</v>
      </c>
      <c r="C59" s="12" t="s">
        <v>39</v>
      </c>
      <c r="D59" s="12" t="s">
        <v>2206</v>
      </c>
      <c r="E59" s="12" t="s">
        <v>696</v>
      </c>
    </row>
    <row r="60" spans="1:5" ht="54.95" customHeight="1" x14ac:dyDescent="0.25">
      <c r="A60" s="17">
        <f>SUBTOTAL(3,$B$3:B60)</f>
        <v>58</v>
      </c>
      <c r="B60" s="12" t="s">
        <v>7</v>
      </c>
      <c r="C60" s="12" t="s">
        <v>39</v>
      </c>
      <c r="D60" s="12" t="s">
        <v>2207</v>
      </c>
      <c r="E60" s="12" t="s">
        <v>696</v>
      </c>
    </row>
    <row r="61" spans="1:5" ht="54.95" customHeight="1" x14ac:dyDescent="0.25">
      <c r="A61" s="17">
        <f>SUBTOTAL(3,$B$3:B61)</f>
        <v>59</v>
      </c>
      <c r="B61" s="12" t="s">
        <v>7</v>
      </c>
      <c r="C61" s="12" t="s">
        <v>39</v>
      </c>
      <c r="D61" s="12" t="s">
        <v>2208</v>
      </c>
      <c r="E61" s="12" t="s">
        <v>696</v>
      </c>
    </row>
    <row r="62" spans="1:5" ht="54.95" customHeight="1" x14ac:dyDescent="0.25">
      <c r="A62" s="17">
        <f>SUBTOTAL(3,$B$3:B62)</f>
        <v>60</v>
      </c>
      <c r="B62" s="12" t="s">
        <v>7</v>
      </c>
      <c r="C62" s="12" t="s">
        <v>39</v>
      </c>
      <c r="D62" s="12" t="s">
        <v>2209</v>
      </c>
      <c r="E62" s="12" t="s">
        <v>696</v>
      </c>
    </row>
    <row r="63" spans="1:5" ht="54.95" customHeight="1" x14ac:dyDescent="0.25">
      <c r="A63" s="17">
        <f>SUBTOTAL(3,$B$3:B63)</f>
        <v>61</v>
      </c>
      <c r="B63" s="12" t="s">
        <v>7</v>
      </c>
      <c r="C63" s="12" t="s">
        <v>39</v>
      </c>
      <c r="D63" s="12" t="s">
        <v>2210</v>
      </c>
      <c r="E63" s="12" t="s">
        <v>696</v>
      </c>
    </row>
    <row r="64" spans="1:5" ht="54.95" customHeight="1" x14ac:dyDescent="0.25">
      <c r="A64" s="17">
        <f>SUBTOTAL(3,$B$3:B64)</f>
        <v>62</v>
      </c>
      <c r="B64" s="12" t="s">
        <v>7</v>
      </c>
      <c r="C64" s="12" t="s">
        <v>39</v>
      </c>
      <c r="D64" s="12" t="s">
        <v>2211</v>
      </c>
      <c r="E64" s="12" t="s">
        <v>696</v>
      </c>
    </row>
    <row r="65" spans="1:5" ht="54.95" customHeight="1" x14ac:dyDescent="0.25">
      <c r="A65" s="17">
        <f>SUBTOTAL(3,$B$3:B65)</f>
        <v>63</v>
      </c>
      <c r="B65" s="12" t="s">
        <v>7</v>
      </c>
      <c r="C65" s="12" t="s">
        <v>39</v>
      </c>
      <c r="D65" s="12" t="s">
        <v>2212</v>
      </c>
      <c r="E65" s="12" t="s">
        <v>696</v>
      </c>
    </row>
    <row r="66" spans="1:5" ht="54.95" customHeight="1" x14ac:dyDescent="0.25">
      <c r="A66" s="17">
        <f>SUBTOTAL(3,$B$3:B66)</f>
        <v>64</v>
      </c>
      <c r="B66" s="12" t="s">
        <v>7</v>
      </c>
      <c r="C66" s="12" t="s">
        <v>39</v>
      </c>
      <c r="D66" s="12" t="s">
        <v>2213</v>
      </c>
      <c r="E66" s="12" t="s">
        <v>696</v>
      </c>
    </row>
    <row r="67" spans="1:5" ht="54.95" customHeight="1" x14ac:dyDescent="0.25">
      <c r="A67" s="17">
        <f>SUBTOTAL(3,$B$3:B67)</f>
        <v>65</v>
      </c>
      <c r="B67" s="12" t="s">
        <v>7</v>
      </c>
      <c r="C67" s="12" t="s">
        <v>40</v>
      </c>
      <c r="D67" s="12" t="s">
        <v>2214</v>
      </c>
      <c r="E67" s="12" t="s">
        <v>710</v>
      </c>
    </row>
    <row r="68" spans="1:5" ht="54.95" customHeight="1" x14ac:dyDescent="0.25">
      <c r="A68" s="17">
        <f>SUBTOTAL(3,$B$3:B68)</f>
        <v>66</v>
      </c>
      <c r="B68" s="12" t="s">
        <v>7</v>
      </c>
      <c r="C68" s="12" t="s">
        <v>40</v>
      </c>
      <c r="D68" s="12" t="s">
        <v>2215</v>
      </c>
      <c r="E68" s="12" t="s">
        <v>710</v>
      </c>
    </row>
    <row r="69" spans="1:5" ht="54.95" customHeight="1" x14ac:dyDescent="0.25">
      <c r="A69" s="17">
        <f>SUBTOTAL(3,$B$3:B69)</f>
        <v>67</v>
      </c>
      <c r="B69" s="12" t="s">
        <v>7</v>
      </c>
      <c r="C69" s="12" t="s">
        <v>40</v>
      </c>
      <c r="D69" s="12" t="s">
        <v>2216</v>
      </c>
      <c r="E69" s="12" t="s">
        <v>710</v>
      </c>
    </row>
    <row r="70" spans="1:5" ht="54.95" customHeight="1" x14ac:dyDescent="0.25">
      <c r="A70" s="17">
        <f>SUBTOTAL(3,$B$3:B70)</f>
        <v>68</v>
      </c>
      <c r="B70" s="12" t="s">
        <v>7</v>
      </c>
      <c r="C70" s="12" t="s">
        <v>40</v>
      </c>
      <c r="D70" s="12" t="s">
        <v>2217</v>
      </c>
      <c r="E70" s="12" t="s">
        <v>710</v>
      </c>
    </row>
    <row r="71" spans="1:5" ht="54.95" customHeight="1" x14ac:dyDescent="0.25">
      <c r="A71" s="17">
        <f>SUBTOTAL(3,$B$3:B71)</f>
        <v>69</v>
      </c>
      <c r="B71" s="12" t="s">
        <v>7</v>
      </c>
      <c r="C71" s="12" t="s">
        <v>719</v>
      </c>
      <c r="D71" s="12" t="s">
        <v>2218</v>
      </c>
      <c r="E71" s="12" t="s">
        <v>710</v>
      </c>
    </row>
    <row r="72" spans="1:5" ht="54.95" customHeight="1" x14ac:dyDescent="0.25">
      <c r="A72" s="17">
        <f>SUBTOTAL(3,$B$3:B72)</f>
        <v>70</v>
      </c>
      <c r="B72" s="12" t="s">
        <v>7</v>
      </c>
      <c r="C72" s="12" t="s">
        <v>39</v>
      </c>
      <c r="D72" s="12" t="s">
        <v>2219</v>
      </c>
      <c r="E72" s="12" t="s">
        <v>710</v>
      </c>
    </row>
    <row r="73" spans="1:5" ht="54.95" customHeight="1" x14ac:dyDescent="0.25">
      <c r="A73" s="17">
        <f>SUBTOTAL(3,$B$3:B73)</f>
        <v>71</v>
      </c>
      <c r="B73" s="12" t="s">
        <v>7</v>
      </c>
      <c r="C73" s="12" t="s">
        <v>39</v>
      </c>
      <c r="D73" s="12" t="s">
        <v>2220</v>
      </c>
      <c r="E73" s="12" t="s">
        <v>710</v>
      </c>
    </row>
    <row r="74" spans="1:5" ht="54.95" customHeight="1" x14ac:dyDescent="0.25">
      <c r="A74" s="17">
        <f>SUBTOTAL(3,$B$3:B74)</f>
        <v>72</v>
      </c>
      <c r="B74" s="12" t="s">
        <v>7</v>
      </c>
      <c r="C74" s="12" t="s">
        <v>39</v>
      </c>
      <c r="D74" s="12" t="s">
        <v>2221</v>
      </c>
      <c r="E74" s="12" t="s">
        <v>710</v>
      </c>
    </row>
    <row r="75" spans="1:5" ht="54.95" customHeight="1" x14ac:dyDescent="0.25">
      <c r="A75" s="17">
        <f>SUBTOTAL(3,$B$3:B75)</f>
        <v>73</v>
      </c>
      <c r="B75" s="12" t="s">
        <v>7</v>
      </c>
      <c r="C75" s="12" t="s">
        <v>39</v>
      </c>
      <c r="D75" s="12" t="s">
        <v>2222</v>
      </c>
      <c r="E75" s="12" t="s">
        <v>710</v>
      </c>
    </row>
    <row r="76" spans="1:5" ht="54.95" customHeight="1" x14ac:dyDescent="0.25">
      <c r="A76" s="17">
        <f>SUBTOTAL(3,$B$3:B76)</f>
        <v>74</v>
      </c>
      <c r="B76" s="12" t="s">
        <v>7</v>
      </c>
      <c r="C76" s="12" t="s">
        <v>39</v>
      </c>
      <c r="D76" s="12" t="s">
        <v>2223</v>
      </c>
      <c r="E76" s="12" t="s">
        <v>710</v>
      </c>
    </row>
    <row r="77" spans="1:5" ht="54.95" customHeight="1" x14ac:dyDescent="0.25">
      <c r="A77" s="17">
        <f>SUBTOTAL(3,$B$3:B77)</f>
        <v>75</v>
      </c>
      <c r="B77" s="12" t="s">
        <v>8</v>
      </c>
      <c r="C77" s="12" t="s">
        <v>720</v>
      </c>
      <c r="D77" s="12" t="s">
        <v>2224</v>
      </c>
      <c r="E77" s="12" t="s">
        <v>700</v>
      </c>
    </row>
    <row r="78" spans="1:5" ht="54.95" customHeight="1" x14ac:dyDescent="0.25">
      <c r="A78" s="17">
        <f>SUBTOTAL(3,$B$3:B78)</f>
        <v>76</v>
      </c>
      <c r="B78" s="12" t="s">
        <v>8</v>
      </c>
      <c r="C78" s="12" t="s">
        <v>720</v>
      </c>
      <c r="D78" s="12" t="s">
        <v>2225</v>
      </c>
      <c r="E78" s="12" t="s">
        <v>700</v>
      </c>
    </row>
    <row r="79" spans="1:5" ht="54.95" customHeight="1" x14ac:dyDescent="0.25">
      <c r="A79" s="17">
        <f>SUBTOTAL(3,$B$3:B79)</f>
        <v>77</v>
      </c>
      <c r="B79" s="12" t="s">
        <v>8</v>
      </c>
      <c r="C79" s="12" t="s">
        <v>42</v>
      </c>
      <c r="D79" s="12" t="s">
        <v>2226</v>
      </c>
      <c r="E79" s="12" t="s">
        <v>690</v>
      </c>
    </row>
    <row r="80" spans="1:5" ht="54.95" customHeight="1" x14ac:dyDescent="0.25">
      <c r="A80" s="17">
        <f>SUBTOTAL(3,$B$3:B80)</f>
        <v>78</v>
      </c>
      <c r="B80" s="12" t="s">
        <v>8</v>
      </c>
      <c r="C80" s="12" t="s">
        <v>720</v>
      </c>
      <c r="D80" s="12" t="s">
        <v>2227</v>
      </c>
      <c r="E80" s="12" t="s">
        <v>690</v>
      </c>
    </row>
    <row r="81" spans="1:5" ht="54.95" customHeight="1" x14ac:dyDescent="0.25">
      <c r="A81" s="17">
        <f>SUBTOTAL(3,$B$3:B81)</f>
        <v>79</v>
      </c>
      <c r="B81" s="12" t="s">
        <v>8</v>
      </c>
      <c r="C81" s="12" t="s">
        <v>720</v>
      </c>
      <c r="D81" s="12" t="s">
        <v>2228</v>
      </c>
      <c r="E81" s="12" t="s">
        <v>690</v>
      </c>
    </row>
    <row r="82" spans="1:5" ht="54.95" customHeight="1" x14ac:dyDescent="0.25">
      <c r="A82" s="17">
        <f>SUBTOTAL(3,$B$3:B82)</f>
        <v>80</v>
      </c>
      <c r="B82" s="12" t="s">
        <v>8</v>
      </c>
      <c r="C82" s="12" t="s">
        <v>720</v>
      </c>
      <c r="D82" s="12" t="s">
        <v>2229</v>
      </c>
      <c r="E82" s="12" t="s">
        <v>693</v>
      </c>
    </row>
    <row r="83" spans="1:5" ht="54.95" customHeight="1" x14ac:dyDescent="0.25">
      <c r="A83" s="17">
        <f>SUBTOTAL(3,$B$3:B83)</f>
        <v>81</v>
      </c>
      <c r="B83" s="12" t="s">
        <v>8</v>
      </c>
      <c r="C83" s="12" t="s">
        <v>720</v>
      </c>
      <c r="D83" s="12" t="s">
        <v>2230</v>
      </c>
      <c r="E83" s="12" t="s">
        <v>693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720</v>
      </c>
      <c r="D84" s="12" t="s">
        <v>2231</v>
      </c>
      <c r="E84" s="12" t="s">
        <v>693</v>
      </c>
    </row>
    <row r="85" spans="1:5" ht="54.95" customHeight="1" x14ac:dyDescent="0.25">
      <c r="A85" s="17">
        <f>SUBTOTAL(3,$B$3:B85)</f>
        <v>83</v>
      </c>
      <c r="B85" s="12" t="s">
        <v>8</v>
      </c>
      <c r="C85" s="12" t="s">
        <v>1338</v>
      </c>
      <c r="D85" s="12" t="s">
        <v>2232</v>
      </c>
      <c r="E85" s="12" t="s">
        <v>696</v>
      </c>
    </row>
    <row r="86" spans="1:5" ht="54.95" customHeight="1" x14ac:dyDescent="0.25">
      <c r="A86" s="17">
        <f>SUBTOTAL(3,$B$3:B86)</f>
        <v>84</v>
      </c>
      <c r="B86" s="12" t="s">
        <v>8</v>
      </c>
      <c r="C86" s="12" t="s">
        <v>1338</v>
      </c>
      <c r="D86" s="12" t="s">
        <v>2233</v>
      </c>
      <c r="E86" s="12" t="s">
        <v>696</v>
      </c>
    </row>
    <row r="87" spans="1:5" ht="54.95" customHeight="1" x14ac:dyDescent="0.25">
      <c r="A87" s="17">
        <f>SUBTOTAL(3,$B$3:B87)</f>
        <v>85</v>
      </c>
      <c r="B87" s="12" t="s">
        <v>8</v>
      </c>
      <c r="C87" s="12" t="s">
        <v>720</v>
      </c>
      <c r="D87" s="12" t="s">
        <v>2234</v>
      </c>
      <c r="E87" s="12" t="s">
        <v>696</v>
      </c>
    </row>
    <row r="88" spans="1:5" ht="54.95" customHeight="1" x14ac:dyDescent="0.25">
      <c r="A88" s="17">
        <f>SUBTOTAL(3,$B$3:B88)</f>
        <v>86</v>
      </c>
      <c r="B88" s="12" t="s">
        <v>8</v>
      </c>
      <c r="C88" s="12" t="s">
        <v>720</v>
      </c>
      <c r="D88" s="12" t="s">
        <v>2235</v>
      </c>
      <c r="E88" s="12" t="s">
        <v>710</v>
      </c>
    </row>
    <row r="89" spans="1:5" ht="54.95" customHeight="1" x14ac:dyDescent="0.25">
      <c r="A89" s="17">
        <f>SUBTOTAL(3,$B$3:B89)</f>
        <v>87</v>
      </c>
      <c r="B89" s="12" t="s">
        <v>9</v>
      </c>
      <c r="C89" s="12" t="s">
        <v>48</v>
      </c>
      <c r="D89" s="12" t="s">
        <v>2236</v>
      </c>
      <c r="E89" s="12" t="s">
        <v>700</v>
      </c>
    </row>
    <row r="90" spans="1:5" ht="54.95" customHeight="1" x14ac:dyDescent="0.25">
      <c r="A90" s="17">
        <f>SUBTOTAL(3,$B$3:B90)</f>
        <v>88</v>
      </c>
      <c r="B90" s="12" t="s">
        <v>9</v>
      </c>
      <c r="C90" s="12" t="s">
        <v>47</v>
      </c>
      <c r="D90" s="12" t="s">
        <v>2237</v>
      </c>
      <c r="E90" s="12" t="s">
        <v>2112</v>
      </c>
    </row>
    <row r="91" spans="1:5" ht="54.95" customHeight="1" x14ac:dyDescent="0.25">
      <c r="A91" s="17">
        <f>SUBTOTAL(3,$B$3:B91)</f>
        <v>89</v>
      </c>
      <c r="B91" s="12" t="s">
        <v>9</v>
      </c>
      <c r="C91" s="12" t="s">
        <v>47</v>
      </c>
      <c r="D91" s="12" t="s">
        <v>2238</v>
      </c>
      <c r="E91" s="12" t="s">
        <v>713</v>
      </c>
    </row>
    <row r="92" spans="1:5" ht="54.95" customHeight="1" x14ac:dyDescent="0.25">
      <c r="A92" s="17">
        <f>SUBTOTAL(3,$B$3:B92)</f>
        <v>90</v>
      </c>
      <c r="B92" s="12" t="s">
        <v>9</v>
      </c>
      <c r="C92" s="12" t="s">
        <v>47</v>
      </c>
      <c r="D92" s="12" t="s">
        <v>2239</v>
      </c>
      <c r="E92" s="12" t="s">
        <v>713</v>
      </c>
    </row>
    <row r="93" spans="1:5" ht="54.95" customHeight="1" x14ac:dyDescent="0.25">
      <c r="A93" s="17">
        <f>SUBTOTAL(3,$B$3:B93)</f>
        <v>91</v>
      </c>
      <c r="B93" s="12" t="s">
        <v>9</v>
      </c>
      <c r="C93" s="12" t="s">
        <v>45</v>
      </c>
      <c r="D93" s="12" t="s">
        <v>2240</v>
      </c>
      <c r="E93" s="12" t="s">
        <v>713</v>
      </c>
    </row>
    <row r="94" spans="1:5" ht="54.95" customHeight="1" x14ac:dyDescent="0.25">
      <c r="A94" s="17">
        <f>SUBTOTAL(3,$B$3:B94)</f>
        <v>92</v>
      </c>
      <c r="B94" s="12" t="s">
        <v>9</v>
      </c>
      <c r="C94" s="12" t="s">
        <v>47</v>
      </c>
      <c r="D94" s="12" t="s">
        <v>2241</v>
      </c>
      <c r="E94" s="12" t="s">
        <v>713</v>
      </c>
    </row>
    <row r="95" spans="1:5" ht="54.95" customHeight="1" x14ac:dyDescent="0.25">
      <c r="A95" s="17">
        <f>SUBTOTAL(3,$B$3:B95)</f>
        <v>93</v>
      </c>
      <c r="B95" s="12" t="s">
        <v>9</v>
      </c>
      <c r="C95" s="12" t="s">
        <v>45</v>
      </c>
      <c r="D95" s="12" t="s">
        <v>2242</v>
      </c>
      <c r="E95" s="12" t="s">
        <v>713</v>
      </c>
    </row>
    <row r="96" spans="1:5" ht="54.95" customHeight="1" x14ac:dyDescent="0.25">
      <c r="A96" s="17">
        <f>SUBTOTAL(3,$B$3:B96)</f>
        <v>94</v>
      </c>
      <c r="B96" s="12" t="s">
        <v>9</v>
      </c>
      <c r="C96" s="12" t="s">
        <v>47</v>
      </c>
      <c r="D96" s="12" t="s">
        <v>2243</v>
      </c>
      <c r="E96" s="12" t="s">
        <v>713</v>
      </c>
    </row>
    <row r="97" spans="1:5" ht="54.95" customHeight="1" x14ac:dyDescent="0.25">
      <c r="A97" s="17">
        <f>SUBTOTAL(3,$B$3:B97)</f>
        <v>95</v>
      </c>
      <c r="B97" s="12" t="s">
        <v>9</v>
      </c>
      <c r="C97" s="12" t="s">
        <v>51</v>
      </c>
      <c r="D97" s="12" t="s">
        <v>2244</v>
      </c>
      <c r="E97" s="12" t="s">
        <v>713</v>
      </c>
    </row>
    <row r="98" spans="1:5" ht="54.95" customHeight="1" x14ac:dyDescent="0.25">
      <c r="A98" s="17">
        <f>SUBTOTAL(3,$B$3:B98)</f>
        <v>96</v>
      </c>
      <c r="B98" s="12" t="s">
        <v>9</v>
      </c>
      <c r="C98" s="12" t="s">
        <v>52</v>
      </c>
      <c r="D98" s="12" t="s">
        <v>2245</v>
      </c>
      <c r="E98" s="12" t="s">
        <v>690</v>
      </c>
    </row>
    <row r="99" spans="1:5" ht="54.95" customHeight="1" x14ac:dyDescent="0.25">
      <c r="A99" s="17">
        <f>SUBTOTAL(3,$B$3:B99)</f>
        <v>97</v>
      </c>
      <c r="B99" s="12" t="s">
        <v>9</v>
      </c>
      <c r="C99" s="12" t="s">
        <v>52</v>
      </c>
      <c r="D99" s="12" t="s">
        <v>2246</v>
      </c>
      <c r="E99" s="12" t="s">
        <v>690</v>
      </c>
    </row>
    <row r="100" spans="1:5" ht="54.95" customHeight="1" x14ac:dyDescent="0.25">
      <c r="A100" s="17">
        <f>SUBTOTAL(3,$B$3:B100)</f>
        <v>98</v>
      </c>
      <c r="B100" s="12" t="s">
        <v>9</v>
      </c>
      <c r="C100" s="12" t="s">
        <v>52</v>
      </c>
      <c r="D100" s="12" t="s">
        <v>2247</v>
      </c>
      <c r="E100" s="12" t="s">
        <v>690</v>
      </c>
    </row>
    <row r="101" spans="1:5" ht="54.95" customHeight="1" x14ac:dyDescent="0.25">
      <c r="A101" s="17">
        <f>SUBTOTAL(3,$B$3:B101)</f>
        <v>99</v>
      </c>
      <c r="B101" s="12" t="s">
        <v>9</v>
      </c>
      <c r="C101" s="12" t="s">
        <v>52</v>
      </c>
      <c r="D101" s="12" t="s">
        <v>2248</v>
      </c>
      <c r="E101" s="12" t="s">
        <v>690</v>
      </c>
    </row>
    <row r="102" spans="1:5" ht="54.95" customHeight="1" x14ac:dyDescent="0.25">
      <c r="A102" s="17">
        <f>SUBTOTAL(3,$B$3:B102)</f>
        <v>100</v>
      </c>
      <c r="B102" s="12" t="s">
        <v>9</v>
      </c>
      <c r="C102" s="12" t="s">
        <v>52</v>
      </c>
      <c r="D102" s="12" t="s">
        <v>2249</v>
      </c>
      <c r="E102" s="12" t="s">
        <v>690</v>
      </c>
    </row>
    <row r="103" spans="1:5" ht="54.95" customHeight="1" x14ac:dyDescent="0.25">
      <c r="A103" s="17">
        <f>SUBTOTAL(3,$B$3:B103)</f>
        <v>101</v>
      </c>
      <c r="B103" s="12" t="s">
        <v>9</v>
      </c>
      <c r="C103" s="12" t="s">
        <v>48</v>
      </c>
      <c r="D103" s="12" t="s">
        <v>2250</v>
      </c>
      <c r="E103" s="12" t="s">
        <v>690</v>
      </c>
    </row>
    <row r="104" spans="1:5" ht="54.95" customHeight="1" x14ac:dyDescent="0.25">
      <c r="A104" s="17">
        <f>SUBTOTAL(3,$B$3:B104)</f>
        <v>102</v>
      </c>
      <c r="B104" s="12" t="s">
        <v>9</v>
      </c>
      <c r="C104" s="12" t="s">
        <v>48</v>
      </c>
      <c r="D104" s="12" t="s">
        <v>2251</v>
      </c>
      <c r="E104" s="12" t="s">
        <v>690</v>
      </c>
    </row>
    <row r="105" spans="1:5" ht="54.95" customHeight="1" x14ac:dyDescent="0.25">
      <c r="A105" s="17">
        <f>SUBTOTAL(3,$B$3:B105)</f>
        <v>103</v>
      </c>
      <c r="B105" s="12" t="s">
        <v>9</v>
      </c>
      <c r="C105" s="12" t="s">
        <v>48</v>
      </c>
      <c r="D105" s="12" t="s">
        <v>2252</v>
      </c>
      <c r="E105" s="12" t="s">
        <v>690</v>
      </c>
    </row>
    <row r="106" spans="1:5" ht="54.95" customHeight="1" x14ac:dyDescent="0.25">
      <c r="A106" s="17">
        <f>SUBTOTAL(3,$B$3:B106)</f>
        <v>104</v>
      </c>
      <c r="B106" s="12" t="s">
        <v>9</v>
      </c>
      <c r="C106" s="12" t="s">
        <v>45</v>
      </c>
      <c r="D106" s="12" t="s">
        <v>2253</v>
      </c>
      <c r="E106" s="12" t="s">
        <v>690</v>
      </c>
    </row>
    <row r="107" spans="1:5" ht="54.95" customHeight="1" x14ac:dyDescent="0.25">
      <c r="A107" s="17">
        <f>SUBTOTAL(3,$B$3:B107)</f>
        <v>105</v>
      </c>
      <c r="B107" s="12" t="s">
        <v>9</v>
      </c>
      <c r="C107" s="12" t="s">
        <v>46</v>
      </c>
      <c r="D107" s="12" t="s">
        <v>2254</v>
      </c>
      <c r="E107" s="12" t="s">
        <v>690</v>
      </c>
    </row>
    <row r="108" spans="1:5" ht="54.95" customHeight="1" x14ac:dyDescent="0.25">
      <c r="A108" s="17">
        <f>SUBTOTAL(3,$B$3:B108)</f>
        <v>106</v>
      </c>
      <c r="B108" s="12" t="s">
        <v>9</v>
      </c>
      <c r="C108" s="12" t="s">
        <v>50</v>
      </c>
      <c r="D108" s="12" t="s">
        <v>2255</v>
      </c>
      <c r="E108" s="12" t="s">
        <v>690</v>
      </c>
    </row>
    <row r="109" spans="1:5" ht="54.95" customHeight="1" x14ac:dyDescent="0.25">
      <c r="A109" s="17">
        <f>SUBTOTAL(3,$B$3:B109)</f>
        <v>107</v>
      </c>
      <c r="B109" s="12" t="s">
        <v>9</v>
      </c>
      <c r="C109" s="12" t="s">
        <v>47</v>
      </c>
      <c r="D109" s="12" t="s">
        <v>2256</v>
      </c>
      <c r="E109" s="12" t="s">
        <v>690</v>
      </c>
    </row>
    <row r="110" spans="1:5" ht="54.95" customHeight="1" x14ac:dyDescent="0.25">
      <c r="A110" s="17">
        <f>SUBTOTAL(3,$B$3:B110)</f>
        <v>108</v>
      </c>
      <c r="B110" s="12" t="s">
        <v>9</v>
      </c>
      <c r="C110" s="12" t="s">
        <v>50</v>
      </c>
      <c r="D110" s="12" t="s">
        <v>2257</v>
      </c>
      <c r="E110" s="12" t="s">
        <v>690</v>
      </c>
    </row>
    <row r="111" spans="1:5" ht="54.95" customHeight="1" x14ac:dyDescent="0.25">
      <c r="A111" s="17">
        <f>SUBTOTAL(3,$B$3:B111)</f>
        <v>109</v>
      </c>
      <c r="B111" s="12" t="s">
        <v>9</v>
      </c>
      <c r="C111" s="12" t="s">
        <v>50</v>
      </c>
      <c r="D111" s="12" t="s">
        <v>2258</v>
      </c>
      <c r="E111" s="12" t="s">
        <v>690</v>
      </c>
    </row>
    <row r="112" spans="1:5" ht="54.95" customHeight="1" x14ac:dyDescent="0.25">
      <c r="A112" s="17">
        <f>SUBTOTAL(3,$B$3:B112)</f>
        <v>110</v>
      </c>
      <c r="B112" s="12" t="s">
        <v>9</v>
      </c>
      <c r="C112" s="12" t="s">
        <v>47</v>
      </c>
      <c r="D112" s="12" t="s">
        <v>2259</v>
      </c>
      <c r="E112" s="12" t="s">
        <v>693</v>
      </c>
    </row>
    <row r="113" spans="1:5" ht="54.95" customHeight="1" x14ac:dyDescent="0.25">
      <c r="A113" s="17">
        <f>SUBTOTAL(3,$B$3:B113)</f>
        <v>111</v>
      </c>
      <c r="B113" s="12" t="s">
        <v>9</v>
      </c>
      <c r="C113" s="12" t="s">
        <v>47</v>
      </c>
      <c r="D113" s="12" t="s">
        <v>2260</v>
      </c>
      <c r="E113" s="12" t="s">
        <v>693</v>
      </c>
    </row>
    <row r="114" spans="1:5" ht="54.95" customHeight="1" x14ac:dyDescent="0.25">
      <c r="A114" s="17">
        <f>SUBTOTAL(3,$B$3:B114)</f>
        <v>112</v>
      </c>
      <c r="B114" s="12" t="s">
        <v>9</v>
      </c>
      <c r="C114" s="12" t="s">
        <v>48</v>
      </c>
      <c r="D114" s="12" t="s">
        <v>2261</v>
      </c>
      <c r="E114" s="12" t="s">
        <v>693</v>
      </c>
    </row>
    <row r="115" spans="1:5" ht="54.95" customHeight="1" x14ac:dyDescent="0.25">
      <c r="A115" s="17">
        <f>SUBTOTAL(3,$B$3:B115)</f>
        <v>113</v>
      </c>
      <c r="B115" s="12" t="s">
        <v>9</v>
      </c>
      <c r="C115" s="12" t="s">
        <v>48</v>
      </c>
      <c r="D115" s="12" t="s">
        <v>2262</v>
      </c>
      <c r="E115" s="12" t="s">
        <v>693</v>
      </c>
    </row>
    <row r="116" spans="1:5" ht="54.95" customHeight="1" x14ac:dyDescent="0.25">
      <c r="A116" s="17">
        <f>SUBTOTAL(3,$B$3:B116)</f>
        <v>114</v>
      </c>
      <c r="B116" s="12" t="s">
        <v>9</v>
      </c>
      <c r="C116" s="12" t="s">
        <v>48</v>
      </c>
      <c r="D116" s="12" t="s">
        <v>2263</v>
      </c>
      <c r="E116" s="12" t="s">
        <v>693</v>
      </c>
    </row>
    <row r="117" spans="1:5" ht="54.95" customHeight="1" x14ac:dyDescent="0.25">
      <c r="A117" s="17">
        <f>SUBTOTAL(3,$B$3:B117)</f>
        <v>115</v>
      </c>
      <c r="B117" s="12" t="s">
        <v>9</v>
      </c>
      <c r="C117" s="12" t="s">
        <v>48</v>
      </c>
      <c r="D117" s="12" t="s">
        <v>2264</v>
      </c>
      <c r="E117" s="12" t="s">
        <v>693</v>
      </c>
    </row>
    <row r="118" spans="1:5" ht="54.95" customHeight="1" x14ac:dyDescent="0.25">
      <c r="A118" s="17">
        <f>SUBTOTAL(3,$B$3:B118)</f>
        <v>116</v>
      </c>
      <c r="B118" s="12" t="s">
        <v>9</v>
      </c>
      <c r="C118" s="12" t="s">
        <v>48</v>
      </c>
      <c r="D118" s="12" t="s">
        <v>2265</v>
      </c>
      <c r="E118" s="12" t="s">
        <v>693</v>
      </c>
    </row>
    <row r="119" spans="1:5" ht="54.95" customHeight="1" x14ac:dyDescent="0.25">
      <c r="A119" s="17">
        <f>SUBTOTAL(3,$B$3:B119)</f>
        <v>117</v>
      </c>
      <c r="B119" s="12" t="s">
        <v>9</v>
      </c>
      <c r="C119" s="12" t="s">
        <v>48</v>
      </c>
      <c r="D119" s="12" t="s">
        <v>2266</v>
      </c>
      <c r="E119" s="12" t="s">
        <v>693</v>
      </c>
    </row>
    <row r="120" spans="1:5" ht="54.95" customHeight="1" x14ac:dyDescent="0.25">
      <c r="A120" s="17">
        <f>SUBTOTAL(3,$B$3:B120)</f>
        <v>118</v>
      </c>
      <c r="B120" s="12" t="s">
        <v>9</v>
      </c>
      <c r="C120" s="12" t="s">
        <v>48</v>
      </c>
      <c r="D120" s="12" t="s">
        <v>2267</v>
      </c>
      <c r="E120" s="12" t="s">
        <v>693</v>
      </c>
    </row>
    <row r="121" spans="1:5" ht="54.95" customHeight="1" x14ac:dyDescent="0.25">
      <c r="A121" s="17">
        <f>SUBTOTAL(3,$B$3:B121)</f>
        <v>119</v>
      </c>
      <c r="B121" s="12" t="s">
        <v>9</v>
      </c>
      <c r="C121" s="12" t="s">
        <v>48</v>
      </c>
      <c r="D121" s="12" t="s">
        <v>2268</v>
      </c>
      <c r="E121" s="12" t="s">
        <v>693</v>
      </c>
    </row>
    <row r="122" spans="1:5" ht="54.95" customHeight="1" x14ac:dyDescent="0.25">
      <c r="A122" s="17">
        <f>SUBTOTAL(3,$B$3:B122)</f>
        <v>120</v>
      </c>
      <c r="B122" s="12" t="s">
        <v>9</v>
      </c>
      <c r="C122" s="12" t="s">
        <v>47</v>
      </c>
      <c r="D122" s="12" t="s">
        <v>2269</v>
      </c>
      <c r="E122" s="12" t="s">
        <v>693</v>
      </c>
    </row>
    <row r="123" spans="1:5" ht="54.95" customHeight="1" x14ac:dyDescent="0.25">
      <c r="A123" s="17">
        <f>SUBTOTAL(3,$B$3:B123)</f>
        <v>121</v>
      </c>
      <c r="B123" s="12" t="s">
        <v>9</v>
      </c>
      <c r="C123" s="12" t="s">
        <v>48</v>
      </c>
      <c r="D123" s="12" t="s">
        <v>2270</v>
      </c>
      <c r="E123" s="12" t="s">
        <v>693</v>
      </c>
    </row>
    <row r="124" spans="1:5" ht="54.95" customHeight="1" x14ac:dyDescent="0.25">
      <c r="A124" s="17">
        <f>SUBTOTAL(3,$B$3:B124)</f>
        <v>122</v>
      </c>
      <c r="B124" s="12" t="s">
        <v>9</v>
      </c>
      <c r="C124" s="12" t="s">
        <v>46</v>
      </c>
      <c r="D124" s="12" t="s">
        <v>2271</v>
      </c>
      <c r="E124" s="12" t="s">
        <v>693</v>
      </c>
    </row>
    <row r="125" spans="1:5" ht="54.95" customHeight="1" x14ac:dyDescent="0.25">
      <c r="A125" s="17">
        <f>SUBTOTAL(3,$B$3:B125)</f>
        <v>123</v>
      </c>
      <c r="B125" s="12" t="s">
        <v>9</v>
      </c>
      <c r="C125" s="12" t="s">
        <v>46</v>
      </c>
      <c r="D125" s="12" t="s">
        <v>2272</v>
      </c>
      <c r="E125" s="12" t="s">
        <v>693</v>
      </c>
    </row>
    <row r="126" spans="1:5" ht="54.95" customHeight="1" x14ac:dyDescent="0.25">
      <c r="A126" s="17">
        <f>SUBTOTAL(3,$B$3:B126)</f>
        <v>124</v>
      </c>
      <c r="B126" s="12" t="s">
        <v>9</v>
      </c>
      <c r="C126" s="12" t="s">
        <v>47</v>
      </c>
      <c r="D126" s="12" t="s">
        <v>2273</v>
      </c>
      <c r="E126" s="12" t="s">
        <v>693</v>
      </c>
    </row>
    <row r="127" spans="1:5" ht="54.95" customHeight="1" x14ac:dyDescent="0.25">
      <c r="A127" s="17">
        <f>SUBTOTAL(3,$B$3:B127)</f>
        <v>125</v>
      </c>
      <c r="B127" s="12" t="s">
        <v>9</v>
      </c>
      <c r="C127" s="12" t="s">
        <v>47</v>
      </c>
      <c r="D127" s="12" t="s">
        <v>2274</v>
      </c>
      <c r="E127" s="12" t="s">
        <v>693</v>
      </c>
    </row>
    <row r="128" spans="1:5" ht="54.95" customHeight="1" x14ac:dyDescent="0.25">
      <c r="A128" s="17">
        <f>SUBTOTAL(3,$B$3:B128)</f>
        <v>126</v>
      </c>
      <c r="B128" s="12" t="s">
        <v>9</v>
      </c>
      <c r="C128" s="12" t="s">
        <v>47</v>
      </c>
      <c r="D128" s="12" t="s">
        <v>2275</v>
      </c>
      <c r="E128" s="12" t="s">
        <v>693</v>
      </c>
    </row>
    <row r="129" spans="1:5" ht="54.95" customHeight="1" x14ac:dyDescent="0.25">
      <c r="A129" s="17">
        <f>SUBTOTAL(3,$B$3:B129)</f>
        <v>127</v>
      </c>
      <c r="B129" s="12" t="s">
        <v>9</v>
      </c>
      <c r="C129" s="12" t="s">
        <v>46</v>
      </c>
      <c r="D129" s="12" t="s">
        <v>2276</v>
      </c>
      <c r="E129" s="12" t="s">
        <v>693</v>
      </c>
    </row>
    <row r="130" spans="1:5" ht="54.95" customHeight="1" x14ac:dyDescent="0.25">
      <c r="A130" s="17">
        <f>SUBTOTAL(3,$B$3:B130)</f>
        <v>128</v>
      </c>
      <c r="B130" s="12" t="s">
        <v>9</v>
      </c>
      <c r="C130" s="12" t="s">
        <v>1339</v>
      </c>
      <c r="D130" s="12" t="s">
        <v>2277</v>
      </c>
      <c r="E130" s="12" t="s">
        <v>693</v>
      </c>
    </row>
    <row r="131" spans="1:5" ht="54.95" customHeight="1" x14ac:dyDescent="0.25">
      <c r="A131" s="17">
        <f>SUBTOTAL(3,$B$3:B131)</f>
        <v>129</v>
      </c>
      <c r="B131" s="12" t="s">
        <v>9</v>
      </c>
      <c r="C131" s="12" t="s">
        <v>1339</v>
      </c>
      <c r="D131" s="12" t="s">
        <v>2278</v>
      </c>
      <c r="E131" s="12" t="s">
        <v>693</v>
      </c>
    </row>
    <row r="132" spans="1:5" ht="54.95" customHeight="1" x14ac:dyDescent="0.25">
      <c r="A132" s="17">
        <f>SUBTOTAL(3,$B$3:B132)</f>
        <v>130</v>
      </c>
      <c r="B132" s="12" t="s">
        <v>9</v>
      </c>
      <c r="C132" s="12" t="s">
        <v>1339</v>
      </c>
      <c r="D132" s="12" t="s">
        <v>2279</v>
      </c>
      <c r="E132" s="12" t="s">
        <v>693</v>
      </c>
    </row>
    <row r="133" spans="1:5" ht="54.95" customHeight="1" x14ac:dyDescent="0.25">
      <c r="A133" s="17">
        <f>SUBTOTAL(3,$B$3:B133)</f>
        <v>131</v>
      </c>
      <c r="B133" s="12" t="s">
        <v>9</v>
      </c>
      <c r="C133" s="12" t="s">
        <v>52</v>
      </c>
      <c r="D133" s="12" t="s">
        <v>2280</v>
      </c>
      <c r="E133" s="12" t="s">
        <v>696</v>
      </c>
    </row>
    <row r="134" spans="1:5" ht="54.95" customHeight="1" x14ac:dyDescent="0.25">
      <c r="A134" s="17">
        <f>SUBTOTAL(3,$B$3:B134)</f>
        <v>132</v>
      </c>
      <c r="B134" s="12" t="s">
        <v>9</v>
      </c>
      <c r="C134" s="12" t="s">
        <v>52</v>
      </c>
      <c r="D134" s="12" t="s">
        <v>2281</v>
      </c>
      <c r="E134" s="12" t="s">
        <v>696</v>
      </c>
    </row>
    <row r="135" spans="1:5" ht="54.95" customHeight="1" x14ac:dyDescent="0.25">
      <c r="A135" s="17">
        <f>SUBTOTAL(3,$B$3:B135)</f>
        <v>133</v>
      </c>
      <c r="B135" s="12" t="s">
        <v>9</v>
      </c>
      <c r="C135" s="12" t="s">
        <v>52</v>
      </c>
      <c r="D135" s="12" t="s">
        <v>2282</v>
      </c>
      <c r="E135" s="12" t="s">
        <v>696</v>
      </c>
    </row>
    <row r="136" spans="1:5" ht="54.95" customHeight="1" x14ac:dyDescent="0.25">
      <c r="A136" s="17">
        <f>SUBTOTAL(3,$B$3:B136)</f>
        <v>134</v>
      </c>
      <c r="B136" s="12" t="s">
        <v>9</v>
      </c>
      <c r="C136" s="12" t="s">
        <v>52</v>
      </c>
      <c r="D136" s="12" t="s">
        <v>2283</v>
      </c>
      <c r="E136" s="12" t="s">
        <v>696</v>
      </c>
    </row>
    <row r="137" spans="1:5" ht="54.95" customHeight="1" x14ac:dyDescent="0.25">
      <c r="A137" s="17">
        <f>SUBTOTAL(3,$B$3:B137)</f>
        <v>135</v>
      </c>
      <c r="B137" s="12" t="s">
        <v>9</v>
      </c>
      <c r="C137" s="12" t="s">
        <v>52</v>
      </c>
      <c r="D137" s="12" t="s">
        <v>2284</v>
      </c>
      <c r="E137" s="12" t="s">
        <v>696</v>
      </c>
    </row>
    <row r="138" spans="1:5" ht="54.95" customHeight="1" x14ac:dyDescent="0.25">
      <c r="A138" s="17">
        <f>SUBTOTAL(3,$B$3:B138)</f>
        <v>136</v>
      </c>
      <c r="B138" s="12" t="s">
        <v>9</v>
      </c>
      <c r="C138" s="12" t="s">
        <v>52</v>
      </c>
      <c r="D138" s="12" t="s">
        <v>2285</v>
      </c>
      <c r="E138" s="12" t="s">
        <v>696</v>
      </c>
    </row>
    <row r="139" spans="1:5" ht="54.95" customHeight="1" x14ac:dyDescent="0.25">
      <c r="A139" s="17">
        <f>SUBTOTAL(3,$B$3:B139)</f>
        <v>137</v>
      </c>
      <c r="B139" s="12" t="s">
        <v>9</v>
      </c>
      <c r="C139" s="12" t="s">
        <v>47</v>
      </c>
      <c r="D139" s="12" t="s">
        <v>2286</v>
      </c>
      <c r="E139" s="12" t="s">
        <v>696</v>
      </c>
    </row>
    <row r="140" spans="1:5" ht="54.95" customHeight="1" x14ac:dyDescent="0.25">
      <c r="A140" s="17">
        <f>SUBTOTAL(3,$B$3:B140)</f>
        <v>138</v>
      </c>
      <c r="B140" s="12" t="s">
        <v>9</v>
      </c>
      <c r="C140" s="12" t="s">
        <v>47</v>
      </c>
      <c r="D140" s="12" t="s">
        <v>2287</v>
      </c>
      <c r="E140" s="12" t="s">
        <v>696</v>
      </c>
    </row>
    <row r="141" spans="1:5" ht="54.95" customHeight="1" x14ac:dyDescent="0.25">
      <c r="A141" s="17">
        <f>SUBTOTAL(3,$B$3:B141)</f>
        <v>139</v>
      </c>
      <c r="B141" s="12" t="s">
        <v>9</v>
      </c>
      <c r="C141" s="12" t="s">
        <v>47</v>
      </c>
      <c r="D141" s="12" t="s">
        <v>2288</v>
      </c>
      <c r="E141" s="12" t="s">
        <v>696</v>
      </c>
    </row>
    <row r="142" spans="1:5" ht="54.95" customHeight="1" x14ac:dyDescent="0.25">
      <c r="A142" s="17">
        <f>SUBTOTAL(3,$B$3:B142)</f>
        <v>140</v>
      </c>
      <c r="B142" s="12" t="s">
        <v>9</v>
      </c>
      <c r="C142" s="12" t="s">
        <v>47</v>
      </c>
      <c r="D142" s="12" t="s">
        <v>2289</v>
      </c>
      <c r="E142" s="12" t="s">
        <v>696</v>
      </c>
    </row>
    <row r="143" spans="1:5" ht="54.95" customHeight="1" x14ac:dyDescent="0.25">
      <c r="A143" s="17">
        <f>SUBTOTAL(3,$B$3:B143)</f>
        <v>141</v>
      </c>
      <c r="B143" s="12" t="s">
        <v>9</v>
      </c>
      <c r="C143" s="12" t="s">
        <v>47</v>
      </c>
      <c r="D143" s="12" t="s">
        <v>2290</v>
      </c>
      <c r="E143" s="12" t="s">
        <v>696</v>
      </c>
    </row>
    <row r="144" spans="1:5" ht="54.95" customHeight="1" x14ac:dyDescent="0.25">
      <c r="A144" s="17">
        <f>SUBTOTAL(3,$B$3:B144)</f>
        <v>142</v>
      </c>
      <c r="B144" s="12" t="s">
        <v>9</v>
      </c>
      <c r="C144" s="12" t="s">
        <v>49</v>
      </c>
      <c r="D144" s="12" t="s">
        <v>2291</v>
      </c>
      <c r="E144" s="12" t="s">
        <v>696</v>
      </c>
    </row>
    <row r="145" spans="1:5" ht="54.95" customHeight="1" x14ac:dyDescent="0.25">
      <c r="A145" s="17">
        <f>SUBTOTAL(3,$B$3:B145)</f>
        <v>143</v>
      </c>
      <c r="B145" s="12" t="s">
        <v>9</v>
      </c>
      <c r="C145" s="12" t="s">
        <v>47</v>
      </c>
      <c r="D145" s="12" t="s">
        <v>2292</v>
      </c>
      <c r="E145" s="12" t="s">
        <v>696</v>
      </c>
    </row>
    <row r="146" spans="1:5" ht="54.95" customHeight="1" x14ac:dyDescent="0.25">
      <c r="A146" s="17">
        <f>SUBTOTAL(3,$B$3:B146)</f>
        <v>144</v>
      </c>
      <c r="B146" s="12" t="s">
        <v>9</v>
      </c>
      <c r="C146" s="12" t="s">
        <v>48</v>
      </c>
      <c r="D146" s="12" t="s">
        <v>2293</v>
      </c>
      <c r="E146" s="12" t="s">
        <v>696</v>
      </c>
    </row>
    <row r="147" spans="1:5" ht="54.95" customHeight="1" x14ac:dyDescent="0.25">
      <c r="A147" s="17">
        <f>SUBTOTAL(3,$B$3:B147)</f>
        <v>145</v>
      </c>
      <c r="B147" s="12" t="s">
        <v>9</v>
      </c>
      <c r="C147" s="12" t="s">
        <v>48</v>
      </c>
      <c r="D147" s="12" t="s">
        <v>2294</v>
      </c>
      <c r="E147" s="12" t="s">
        <v>696</v>
      </c>
    </row>
    <row r="148" spans="1:5" ht="54.95" customHeight="1" x14ac:dyDescent="0.25">
      <c r="A148" s="17">
        <f>SUBTOTAL(3,$B$3:B148)</f>
        <v>146</v>
      </c>
      <c r="B148" s="12" t="s">
        <v>9</v>
      </c>
      <c r="C148" s="12" t="s">
        <v>48</v>
      </c>
      <c r="D148" s="12" t="s">
        <v>2295</v>
      </c>
      <c r="E148" s="12" t="s">
        <v>696</v>
      </c>
    </row>
    <row r="149" spans="1:5" ht="54.95" customHeight="1" x14ac:dyDescent="0.25">
      <c r="A149" s="17">
        <f>SUBTOTAL(3,$B$3:B149)</f>
        <v>147</v>
      </c>
      <c r="B149" s="12" t="s">
        <v>9</v>
      </c>
      <c r="C149" s="12" t="s">
        <v>48</v>
      </c>
      <c r="D149" s="12" t="s">
        <v>2296</v>
      </c>
      <c r="E149" s="12" t="s">
        <v>696</v>
      </c>
    </row>
    <row r="150" spans="1:5" ht="54.95" customHeight="1" x14ac:dyDescent="0.25">
      <c r="A150" s="17">
        <f>SUBTOTAL(3,$B$3:B150)</f>
        <v>148</v>
      </c>
      <c r="B150" s="12" t="s">
        <v>9</v>
      </c>
      <c r="C150" s="12" t="s">
        <v>48</v>
      </c>
      <c r="D150" s="12" t="s">
        <v>2297</v>
      </c>
      <c r="E150" s="12" t="s">
        <v>696</v>
      </c>
    </row>
    <row r="151" spans="1:5" ht="54.95" customHeight="1" x14ac:dyDescent="0.25">
      <c r="A151" s="17">
        <f>SUBTOTAL(3,$B$3:B151)</f>
        <v>149</v>
      </c>
      <c r="B151" s="12" t="s">
        <v>9</v>
      </c>
      <c r="C151" s="12" t="s">
        <v>48</v>
      </c>
      <c r="D151" s="12" t="s">
        <v>2298</v>
      </c>
      <c r="E151" s="12" t="s">
        <v>696</v>
      </c>
    </row>
    <row r="152" spans="1:5" ht="54.95" customHeight="1" x14ac:dyDescent="0.25">
      <c r="A152" s="17">
        <f>SUBTOTAL(3,$B$3:B152)</f>
        <v>150</v>
      </c>
      <c r="B152" s="12" t="s">
        <v>9</v>
      </c>
      <c r="C152" s="12" t="s">
        <v>48</v>
      </c>
      <c r="D152" s="12" t="s">
        <v>2299</v>
      </c>
      <c r="E152" s="12" t="s">
        <v>696</v>
      </c>
    </row>
    <row r="153" spans="1:5" ht="54.95" customHeight="1" x14ac:dyDescent="0.25">
      <c r="A153" s="17">
        <f>SUBTOTAL(3,$B$3:B153)</f>
        <v>151</v>
      </c>
      <c r="B153" s="12" t="s">
        <v>9</v>
      </c>
      <c r="C153" s="12" t="s">
        <v>48</v>
      </c>
      <c r="D153" s="12" t="s">
        <v>2300</v>
      </c>
      <c r="E153" s="12" t="s">
        <v>696</v>
      </c>
    </row>
    <row r="154" spans="1:5" ht="54.95" customHeight="1" x14ac:dyDescent="0.25">
      <c r="A154" s="17">
        <f>SUBTOTAL(3,$B$3:B154)</f>
        <v>152</v>
      </c>
      <c r="B154" s="12" t="s">
        <v>9</v>
      </c>
      <c r="C154" s="12" t="s">
        <v>46</v>
      </c>
      <c r="D154" s="12" t="s">
        <v>2301</v>
      </c>
      <c r="E154" s="12" t="s">
        <v>696</v>
      </c>
    </row>
    <row r="155" spans="1:5" ht="54.95" customHeight="1" x14ac:dyDescent="0.25">
      <c r="A155" s="17">
        <f>SUBTOTAL(3,$B$3:B155)</f>
        <v>153</v>
      </c>
      <c r="B155" s="12" t="s">
        <v>9</v>
      </c>
      <c r="C155" s="12" t="s">
        <v>46</v>
      </c>
      <c r="D155" s="12" t="s">
        <v>2302</v>
      </c>
      <c r="E155" s="12" t="s">
        <v>696</v>
      </c>
    </row>
    <row r="156" spans="1:5" ht="54.95" customHeight="1" x14ac:dyDescent="0.25">
      <c r="A156" s="17">
        <f>SUBTOTAL(3,$B$3:B156)</f>
        <v>154</v>
      </c>
      <c r="B156" s="12" t="s">
        <v>9</v>
      </c>
      <c r="C156" s="12" t="s">
        <v>47</v>
      </c>
      <c r="D156" s="12" t="s">
        <v>2303</v>
      </c>
      <c r="E156" s="12" t="s">
        <v>696</v>
      </c>
    </row>
    <row r="157" spans="1:5" ht="54.95" customHeight="1" x14ac:dyDescent="0.25">
      <c r="A157" s="17">
        <f>SUBTOTAL(3,$B$3:B157)</f>
        <v>155</v>
      </c>
      <c r="B157" s="12" t="s">
        <v>9</v>
      </c>
      <c r="C157" s="12" t="s">
        <v>47</v>
      </c>
      <c r="D157" s="12" t="s">
        <v>2304</v>
      </c>
      <c r="E157" s="12" t="s">
        <v>696</v>
      </c>
    </row>
    <row r="158" spans="1:5" ht="54.95" customHeight="1" x14ac:dyDescent="0.25">
      <c r="A158" s="17">
        <f>SUBTOTAL(3,$B$3:B158)</f>
        <v>156</v>
      </c>
      <c r="B158" s="12" t="s">
        <v>9</v>
      </c>
      <c r="C158" s="12" t="s">
        <v>47</v>
      </c>
      <c r="D158" s="12" t="s">
        <v>2305</v>
      </c>
      <c r="E158" s="12" t="s">
        <v>696</v>
      </c>
    </row>
    <row r="159" spans="1:5" ht="54.95" customHeight="1" x14ac:dyDescent="0.25">
      <c r="A159" s="17">
        <f>SUBTOTAL(3,$B$3:B159)</f>
        <v>157</v>
      </c>
      <c r="B159" s="12" t="s">
        <v>9</v>
      </c>
      <c r="C159" s="12" t="s">
        <v>46</v>
      </c>
      <c r="D159" s="12" t="s">
        <v>2306</v>
      </c>
      <c r="E159" s="12" t="s">
        <v>696</v>
      </c>
    </row>
    <row r="160" spans="1:5" ht="54.95" customHeight="1" x14ac:dyDescent="0.25">
      <c r="A160" s="17">
        <f>SUBTOTAL(3,$B$3:B160)</f>
        <v>158</v>
      </c>
      <c r="B160" s="12" t="s">
        <v>9</v>
      </c>
      <c r="C160" s="12" t="s">
        <v>45</v>
      </c>
      <c r="D160" s="12" t="s">
        <v>2307</v>
      </c>
      <c r="E160" s="12" t="s">
        <v>696</v>
      </c>
    </row>
    <row r="161" spans="1:5" ht="54.95" customHeight="1" x14ac:dyDescent="0.25">
      <c r="A161" s="17">
        <f>SUBTOTAL(3,$B$3:B161)</f>
        <v>159</v>
      </c>
      <c r="B161" s="12" t="s">
        <v>9</v>
      </c>
      <c r="C161" s="12" t="s">
        <v>50</v>
      </c>
      <c r="D161" s="12" t="s">
        <v>2308</v>
      </c>
      <c r="E161" s="12" t="s">
        <v>696</v>
      </c>
    </row>
    <row r="162" spans="1:5" ht="54.95" customHeight="1" x14ac:dyDescent="0.25">
      <c r="A162" s="17">
        <f>SUBTOTAL(3,$B$3:B162)</f>
        <v>160</v>
      </c>
      <c r="B162" s="12" t="s">
        <v>9</v>
      </c>
      <c r="C162" s="12" t="s">
        <v>47</v>
      </c>
      <c r="D162" s="12" t="s">
        <v>2309</v>
      </c>
      <c r="E162" s="12" t="s">
        <v>696</v>
      </c>
    </row>
    <row r="163" spans="1:5" ht="54.95" customHeight="1" x14ac:dyDescent="0.25">
      <c r="A163" s="17">
        <f>SUBTOTAL(3,$B$3:B163)</f>
        <v>161</v>
      </c>
      <c r="B163" s="12" t="s">
        <v>9</v>
      </c>
      <c r="C163" s="12" t="s">
        <v>47</v>
      </c>
      <c r="D163" s="12" t="s">
        <v>2310</v>
      </c>
      <c r="E163" s="12" t="s">
        <v>696</v>
      </c>
    </row>
    <row r="164" spans="1:5" ht="54.95" customHeight="1" x14ac:dyDescent="0.25">
      <c r="A164" s="17">
        <f>SUBTOTAL(3,$B$3:B164)</f>
        <v>162</v>
      </c>
      <c r="B164" s="12" t="s">
        <v>9</v>
      </c>
      <c r="C164" s="12" t="s">
        <v>48</v>
      </c>
      <c r="D164" s="12" t="s">
        <v>2311</v>
      </c>
      <c r="E164" s="12" t="s">
        <v>696</v>
      </c>
    </row>
    <row r="165" spans="1:5" ht="54.95" customHeight="1" x14ac:dyDescent="0.25">
      <c r="A165" s="17">
        <f>SUBTOTAL(3,$B$3:B165)</f>
        <v>163</v>
      </c>
      <c r="B165" s="12" t="s">
        <v>9</v>
      </c>
      <c r="C165" s="12" t="s">
        <v>47</v>
      </c>
      <c r="D165" s="12" t="s">
        <v>2312</v>
      </c>
      <c r="E165" s="12" t="s">
        <v>696</v>
      </c>
    </row>
    <row r="166" spans="1:5" ht="54.95" customHeight="1" x14ac:dyDescent="0.25">
      <c r="A166" s="17">
        <f>SUBTOTAL(3,$B$3:B166)</f>
        <v>164</v>
      </c>
      <c r="B166" s="12" t="s">
        <v>9</v>
      </c>
      <c r="C166" s="12" t="s">
        <v>52</v>
      </c>
      <c r="D166" s="12" t="s">
        <v>2313</v>
      </c>
      <c r="E166" s="12" t="s">
        <v>710</v>
      </c>
    </row>
    <row r="167" spans="1:5" ht="54.95" customHeight="1" x14ac:dyDescent="0.25">
      <c r="A167" s="17">
        <f>SUBTOTAL(3,$B$3:B167)</f>
        <v>165</v>
      </c>
      <c r="B167" s="12" t="s">
        <v>9</v>
      </c>
      <c r="C167" s="12" t="s">
        <v>52</v>
      </c>
      <c r="D167" s="12" t="s">
        <v>2314</v>
      </c>
      <c r="E167" s="12" t="s">
        <v>710</v>
      </c>
    </row>
    <row r="168" spans="1:5" ht="54.95" customHeight="1" x14ac:dyDescent="0.25">
      <c r="A168" s="17">
        <f>SUBTOTAL(3,$B$3:B168)</f>
        <v>166</v>
      </c>
      <c r="B168" s="12" t="s">
        <v>9</v>
      </c>
      <c r="C168" s="12" t="s">
        <v>47</v>
      </c>
      <c r="D168" s="12" t="s">
        <v>2315</v>
      </c>
      <c r="E168" s="12" t="s">
        <v>710</v>
      </c>
    </row>
    <row r="169" spans="1:5" ht="54.95" customHeight="1" x14ac:dyDescent="0.25">
      <c r="A169" s="17">
        <f>SUBTOTAL(3,$B$3:B169)</f>
        <v>167</v>
      </c>
      <c r="B169" s="12" t="s">
        <v>9</v>
      </c>
      <c r="C169" s="12" t="s">
        <v>47</v>
      </c>
      <c r="D169" s="12" t="s">
        <v>2316</v>
      </c>
      <c r="E169" s="12" t="s">
        <v>710</v>
      </c>
    </row>
    <row r="170" spans="1:5" ht="54.95" customHeight="1" x14ac:dyDescent="0.25">
      <c r="A170" s="17">
        <f>SUBTOTAL(3,$B$3:B170)</f>
        <v>168</v>
      </c>
      <c r="B170" s="12" t="s">
        <v>9</v>
      </c>
      <c r="C170" s="12" t="s">
        <v>47</v>
      </c>
      <c r="D170" s="12" t="s">
        <v>2317</v>
      </c>
      <c r="E170" s="12" t="s">
        <v>710</v>
      </c>
    </row>
    <row r="171" spans="1:5" ht="54.95" customHeight="1" x14ac:dyDescent="0.25">
      <c r="A171" s="17">
        <f>SUBTOTAL(3,$B$3:B171)</f>
        <v>169</v>
      </c>
      <c r="B171" s="12" t="s">
        <v>9</v>
      </c>
      <c r="C171" s="12" t="s">
        <v>47</v>
      </c>
      <c r="D171" s="12" t="s">
        <v>2318</v>
      </c>
      <c r="E171" s="12" t="s">
        <v>710</v>
      </c>
    </row>
    <row r="172" spans="1:5" ht="54.95" customHeight="1" x14ac:dyDescent="0.25">
      <c r="A172" s="17">
        <f>SUBTOTAL(3,$B$3:B172)</f>
        <v>170</v>
      </c>
      <c r="B172" s="12" t="s">
        <v>9</v>
      </c>
      <c r="C172" s="12" t="s">
        <v>47</v>
      </c>
      <c r="D172" s="12" t="s">
        <v>2319</v>
      </c>
      <c r="E172" s="12" t="s">
        <v>710</v>
      </c>
    </row>
    <row r="173" spans="1:5" ht="54.95" customHeight="1" x14ac:dyDescent="0.25">
      <c r="A173" s="17">
        <f>SUBTOTAL(3,$B$3:B173)</f>
        <v>171</v>
      </c>
      <c r="B173" s="12" t="s">
        <v>9</v>
      </c>
      <c r="C173" s="12" t="s">
        <v>47</v>
      </c>
      <c r="D173" s="12" t="s">
        <v>2320</v>
      </c>
      <c r="E173" s="12" t="s">
        <v>710</v>
      </c>
    </row>
    <row r="174" spans="1:5" ht="54.95" customHeight="1" x14ac:dyDescent="0.25">
      <c r="A174" s="17">
        <f>SUBTOTAL(3,$B$3:B174)</f>
        <v>172</v>
      </c>
      <c r="B174" s="12" t="s">
        <v>9</v>
      </c>
      <c r="C174" s="12" t="s">
        <v>48</v>
      </c>
      <c r="D174" s="12" t="s">
        <v>2321</v>
      </c>
      <c r="E174" s="12" t="s">
        <v>710</v>
      </c>
    </row>
    <row r="175" spans="1:5" ht="54.95" customHeight="1" x14ac:dyDescent="0.25">
      <c r="A175" s="17">
        <f>SUBTOTAL(3,$B$3:B175)</f>
        <v>173</v>
      </c>
      <c r="B175" s="12" t="s">
        <v>9</v>
      </c>
      <c r="C175" s="12" t="s">
        <v>48</v>
      </c>
      <c r="D175" s="12" t="s">
        <v>2322</v>
      </c>
      <c r="E175" s="12" t="s">
        <v>710</v>
      </c>
    </row>
    <row r="176" spans="1:5" ht="54.95" customHeight="1" x14ac:dyDescent="0.25">
      <c r="A176" s="17">
        <f>SUBTOTAL(3,$B$3:B176)</f>
        <v>174</v>
      </c>
      <c r="B176" s="12" t="s">
        <v>9</v>
      </c>
      <c r="C176" s="12" t="s">
        <v>48</v>
      </c>
      <c r="D176" s="12" t="s">
        <v>2323</v>
      </c>
      <c r="E176" s="12" t="s">
        <v>710</v>
      </c>
    </row>
    <row r="177" spans="1:5" ht="54.95" customHeight="1" x14ac:dyDescent="0.25">
      <c r="A177" s="17">
        <f>SUBTOTAL(3,$B$3:B177)</f>
        <v>175</v>
      </c>
      <c r="B177" s="12" t="s">
        <v>9</v>
      </c>
      <c r="C177" s="12" t="s">
        <v>47</v>
      </c>
      <c r="D177" s="12" t="s">
        <v>2324</v>
      </c>
      <c r="E177" s="12" t="s">
        <v>710</v>
      </c>
    </row>
    <row r="178" spans="1:5" ht="54.95" customHeight="1" x14ac:dyDescent="0.25">
      <c r="A178" s="17">
        <f>SUBTOTAL(3,$B$3:B178)</f>
        <v>176</v>
      </c>
      <c r="B178" s="12" t="s">
        <v>9</v>
      </c>
      <c r="C178" s="12" t="s">
        <v>47</v>
      </c>
      <c r="D178" s="12" t="s">
        <v>2325</v>
      </c>
      <c r="E178" s="12" t="s">
        <v>710</v>
      </c>
    </row>
    <row r="179" spans="1:5" ht="54.95" customHeight="1" x14ac:dyDescent="0.25">
      <c r="A179" s="17">
        <f>SUBTOTAL(3,$B$3:B179)</f>
        <v>177</v>
      </c>
      <c r="B179" s="12" t="s">
        <v>9</v>
      </c>
      <c r="C179" s="12" t="s">
        <v>47</v>
      </c>
      <c r="D179" s="12" t="s">
        <v>2326</v>
      </c>
      <c r="E179" s="12" t="s">
        <v>710</v>
      </c>
    </row>
    <row r="180" spans="1:5" ht="54.95" customHeight="1" x14ac:dyDescent="0.25">
      <c r="A180" s="17">
        <f>SUBTOTAL(3,$B$3:B180)</f>
        <v>178</v>
      </c>
      <c r="B180" s="12" t="s">
        <v>9</v>
      </c>
      <c r="C180" s="12" t="s">
        <v>47</v>
      </c>
      <c r="D180" s="12" t="s">
        <v>2327</v>
      </c>
      <c r="E180" s="12" t="s">
        <v>710</v>
      </c>
    </row>
    <row r="181" spans="1:5" ht="54.95" customHeight="1" x14ac:dyDescent="0.25">
      <c r="A181" s="17">
        <f>SUBTOTAL(3,$B$3:B181)</f>
        <v>179</v>
      </c>
      <c r="B181" s="12" t="s">
        <v>9</v>
      </c>
      <c r="C181" s="12" t="s">
        <v>1339</v>
      </c>
      <c r="D181" s="12" t="s">
        <v>2328</v>
      </c>
      <c r="E181" s="12" t="s">
        <v>710</v>
      </c>
    </row>
    <row r="182" spans="1:5" ht="54.95" customHeight="1" x14ac:dyDescent="0.25">
      <c r="A182" s="17">
        <f>SUBTOTAL(3,$B$3:B182)</f>
        <v>180</v>
      </c>
      <c r="B182" s="12" t="s">
        <v>10</v>
      </c>
      <c r="C182" s="12" t="s">
        <v>1340</v>
      </c>
      <c r="D182" s="12" t="s">
        <v>2329</v>
      </c>
      <c r="E182" s="12" t="s">
        <v>700</v>
      </c>
    </row>
    <row r="183" spans="1:5" ht="54.95" customHeight="1" x14ac:dyDescent="0.25">
      <c r="A183" s="17">
        <f>SUBTOTAL(3,$B$3:B183)</f>
        <v>181</v>
      </c>
      <c r="B183" s="12" t="s">
        <v>10</v>
      </c>
      <c r="C183" s="12" t="s">
        <v>54</v>
      </c>
      <c r="D183" s="12" t="s">
        <v>2330</v>
      </c>
      <c r="E183" s="12" t="s">
        <v>2100</v>
      </c>
    </row>
    <row r="184" spans="1:5" ht="54.95" customHeight="1" x14ac:dyDescent="0.25">
      <c r="A184" s="17">
        <f>SUBTOTAL(3,$B$3:B184)</f>
        <v>182</v>
      </c>
      <c r="B184" s="12" t="s">
        <v>10</v>
      </c>
      <c r="C184" s="12" t="s">
        <v>1340</v>
      </c>
      <c r="D184" s="12" t="s">
        <v>2331</v>
      </c>
      <c r="E184" s="12" t="s">
        <v>713</v>
      </c>
    </row>
    <row r="185" spans="1:5" ht="54.95" customHeight="1" x14ac:dyDescent="0.25">
      <c r="A185" s="17">
        <f>SUBTOTAL(3,$B$3:B185)</f>
        <v>183</v>
      </c>
      <c r="B185" s="12" t="s">
        <v>10</v>
      </c>
      <c r="C185" s="12" t="s">
        <v>1340</v>
      </c>
      <c r="D185" s="12" t="s">
        <v>2332</v>
      </c>
      <c r="E185" s="12" t="s">
        <v>690</v>
      </c>
    </row>
    <row r="186" spans="1:5" ht="54.95" customHeight="1" x14ac:dyDescent="0.25">
      <c r="A186" s="17">
        <f>SUBTOTAL(3,$B$3:B186)</f>
        <v>184</v>
      </c>
      <c r="B186" s="12" t="s">
        <v>10</v>
      </c>
      <c r="C186" s="12" t="s">
        <v>1342</v>
      </c>
      <c r="D186" s="12" t="s">
        <v>2333</v>
      </c>
      <c r="E186" s="12" t="s">
        <v>690</v>
      </c>
    </row>
    <row r="187" spans="1:5" ht="54.95" customHeight="1" x14ac:dyDescent="0.25">
      <c r="A187" s="17">
        <f>SUBTOTAL(3,$B$3:B187)</f>
        <v>185</v>
      </c>
      <c r="B187" s="12" t="s">
        <v>10</v>
      </c>
      <c r="C187" s="12" t="s">
        <v>1342</v>
      </c>
      <c r="D187" s="12" t="s">
        <v>2334</v>
      </c>
      <c r="E187" s="12" t="s">
        <v>690</v>
      </c>
    </row>
    <row r="188" spans="1:5" ht="54.95" customHeight="1" x14ac:dyDescent="0.25">
      <c r="A188" s="17">
        <f>SUBTOTAL(3,$B$3:B188)</f>
        <v>186</v>
      </c>
      <c r="B188" s="12" t="s">
        <v>10</v>
      </c>
      <c r="C188" s="12" t="s">
        <v>1340</v>
      </c>
      <c r="D188" s="12" t="s">
        <v>2335</v>
      </c>
      <c r="E188" s="12" t="s">
        <v>690</v>
      </c>
    </row>
    <row r="189" spans="1:5" ht="54.95" customHeight="1" x14ac:dyDescent="0.25">
      <c r="A189" s="17">
        <f>SUBTOTAL(3,$B$3:B189)</f>
        <v>187</v>
      </c>
      <c r="B189" s="12" t="s">
        <v>10</v>
      </c>
      <c r="C189" s="12" t="s">
        <v>1340</v>
      </c>
      <c r="D189" s="12" t="s">
        <v>2336</v>
      </c>
      <c r="E189" s="12" t="s">
        <v>690</v>
      </c>
    </row>
    <row r="190" spans="1:5" ht="54.95" customHeight="1" x14ac:dyDescent="0.25">
      <c r="A190" s="17">
        <f>SUBTOTAL(3,$B$3:B190)</f>
        <v>188</v>
      </c>
      <c r="B190" s="12" t="s">
        <v>10</v>
      </c>
      <c r="C190" s="12" t="s">
        <v>54</v>
      </c>
      <c r="D190" s="12" t="s">
        <v>2337</v>
      </c>
      <c r="E190" s="12" t="s">
        <v>690</v>
      </c>
    </row>
    <row r="191" spans="1:5" ht="54.95" customHeight="1" x14ac:dyDescent="0.25">
      <c r="A191" s="17">
        <f>SUBTOTAL(3,$B$3:B191)</f>
        <v>189</v>
      </c>
      <c r="B191" s="12" t="s">
        <v>10</v>
      </c>
      <c r="C191" s="12" t="s">
        <v>1340</v>
      </c>
      <c r="D191" s="12" t="s">
        <v>2338</v>
      </c>
      <c r="E191" s="12" t="s">
        <v>693</v>
      </c>
    </row>
    <row r="192" spans="1:5" ht="54.95" customHeight="1" x14ac:dyDescent="0.25">
      <c r="A192" s="17">
        <f>SUBTOTAL(3,$B$3:B192)</f>
        <v>190</v>
      </c>
      <c r="B192" s="12" t="s">
        <v>10</v>
      </c>
      <c r="C192" s="12" t="s">
        <v>1340</v>
      </c>
      <c r="D192" s="12" t="s">
        <v>2339</v>
      </c>
      <c r="E192" s="12" t="s">
        <v>693</v>
      </c>
    </row>
    <row r="193" spans="1:5" ht="54.95" customHeight="1" x14ac:dyDescent="0.25">
      <c r="A193" s="17">
        <f>SUBTOTAL(3,$B$3:B193)</f>
        <v>191</v>
      </c>
      <c r="B193" s="12" t="s">
        <v>10</v>
      </c>
      <c r="C193" s="12" t="s">
        <v>1340</v>
      </c>
      <c r="D193" s="12" t="s">
        <v>2340</v>
      </c>
      <c r="E193" s="12" t="s">
        <v>693</v>
      </c>
    </row>
    <row r="194" spans="1:5" ht="54.95" customHeight="1" x14ac:dyDescent="0.25">
      <c r="A194" s="17">
        <f>SUBTOTAL(3,$B$3:B194)</f>
        <v>192</v>
      </c>
      <c r="B194" s="12" t="s">
        <v>10</v>
      </c>
      <c r="C194" s="12" t="s">
        <v>1340</v>
      </c>
      <c r="D194" s="12" t="s">
        <v>2341</v>
      </c>
      <c r="E194" s="12" t="s">
        <v>693</v>
      </c>
    </row>
    <row r="195" spans="1:5" ht="54.95" customHeight="1" x14ac:dyDescent="0.25">
      <c r="A195" s="17">
        <f>SUBTOTAL(3,$B$3:B195)</f>
        <v>193</v>
      </c>
      <c r="B195" s="12" t="s">
        <v>10</v>
      </c>
      <c r="C195" s="12" t="s">
        <v>54</v>
      </c>
      <c r="D195" s="12" t="s">
        <v>2342</v>
      </c>
      <c r="E195" s="12" t="s">
        <v>693</v>
      </c>
    </row>
    <row r="196" spans="1:5" ht="54.95" customHeight="1" x14ac:dyDescent="0.25">
      <c r="A196" s="17">
        <f>SUBTOTAL(3,$B$3:B196)</f>
        <v>194</v>
      </c>
      <c r="B196" s="12" t="s">
        <v>10</v>
      </c>
      <c r="C196" s="12" t="s">
        <v>1340</v>
      </c>
      <c r="D196" s="12" t="s">
        <v>2343</v>
      </c>
      <c r="E196" s="12" t="s">
        <v>696</v>
      </c>
    </row>
    <row r="197" spans="1:5" ht="54.95" customHeight="1" x14ac:dyDescent="0.25">
      <c r="A197" s="17">
        <f>SUBTOTAL(3,$B$3:B197)</f>
        <v>195</v>
      </c>
      <c r="B197" s="12" t="s">
        <v>10</v>
      </c>
      <c r="C197" s="12" t="s">
        <v>1340</v>
      </c>
      <c r="D197" s="12" t="s">
        <v>2344</v>
      </c>
      <c r="E197" s="12" t="s">
        <v>696</v>
      </c>
    </row>
    <row r="198" spans="1:5" ht="54.95" customHeight="1" x14ac:dyDescent="0.25">
      <c r="A198" s="17">
        <f>SUBTOTAL(3,$B$3:B198)</f>
        <v>196</v>
      </c>
      <c r="B198" s="12" t="s">
        <v>10</v>
      </c>
      <c r="C198" s="12" t="s">
        <v>1340</v>
      </c>
      <c r="D198" s="12" t="s">
        <v>2345</v>
      </c>
      <c r="E198" s="12" t="s">
        <v>696</v>
      </c>
    </row>
    <row r="199" spans="1:5" ht="54.95" customHeight="1" x14ac:dyDescent="0.25">
      <c r="A199" s="17">
        <f>SUBTOTAL(3,$B$3:B199)</f>
        <v>197</v>
      </c>
      <c r="B199" s="12" t="s">
        <v>10</v>
      </c>
      <c r="C199" s="12" t="s">
        <v>1340</v>
      </c>
      <c r="D199" s="12" t="s">
        <v>2346</v>
      </c>
      <c r="E199" s="12" t="s">
        <v>696</v>
      </c>
    </row>
    <row r="200" spans="1:5" ht="54.95" customHeight="1" x14ac:dyDescent="0.25">
      <c r="A200" s="17">
        <f>SUBTOTAL(3,$B$3:B200)</f>
        <v>198</v>
      </c>
      <c r="B200" s="12" t="s">
        <v>10</v>
      </c>
      <c r="C200" s="12" t="s">
        <v>1340</v>
      </c>
      <c r="D200" s="12" t="s">
        <v>2347</v>
      </c>
      <c r="E200" s="12" t="s">
        <v>710</v>
      </c>
    </row>
    <row r="201" spans="1:5" ht="54.95" customHeight="1" x14ac:dyDescent="0.25">
      <c r="A201" s="17">
        <f>SUBTOTAL(3,$B$3:B201)</f>
        <v>199</v>
      </c>
      <c r="B201" s="12" t="s">
        <v>10</v>
      </c>
      <c r="C201" s="12" t="s">
        <v>1340</v>
      </c>
      <c r="D201" s="12" t="s">
        <v>2348</v>
      </c>
      <c r="E201" s="12" t="s">
        <v>710</v>
      </c>
    </row>
    <row r="202" spans="1:5" ht="54.95" customHeight="1" x14ac:dyDescent="0.25">
      <c r="A202" s="17">
        <f>SUBTOTAL(3,$B$3:B202)</f>
        <v>200</v>
      </c>
      <c r="B202" s="12" t="s">
        <v>10</v>
      </c>
      <c r="C202" s="12" t="s">
        <v>1340</v>
      </c>
      <c r="D202" s="12" t="s">
        <v>2349</v>
      </c>
      <c r="E202" s="12" t="s">
        <v>710</v>
      </c>
    </row>
    <row r="203" spans="1:5" ht="54.95" customHeight="1" x14ac:dyDescent="0.25">
      <c r="A203" s="17">
        <f>SUBTOTAL(3,$B$3:B203)</f>
        <v>201</v>
      </c>
      <c r="B203" s="12" t="s">
        <v>10</v>
      </c>
      <c r="C203" s="12" t="s">
        <v>1340</v>
      </c>
      <c r="D203" s="12" t="s">
        <v>2350</v>
      </c>
      <c r="E203" s="12" t="s">
        <v>710</v>
      </c>
    </row>
    <row r="204" spans="1:5" ht="54.95" customHeight="1" x14ac:dyDescent="0.25">
      <c r="A204" s="17">
        <f>SUBTOTAL(3,$B$3:B204)</f>
        <v>202</v>
      </c>
      <c r="B204" s="12" t="s">
        <v>10</v>
      </c>
      <c r="C204" s="12" t="s">
        <v>1340</v>
      </c>
      <c r="D204" s="12" t="s">
        <v>2351</v>
      </c>
      <c r="E204" s="12" t="s">
        <v>710</v>
      </c>
    </row>
    <row r="205" spans="1:5" ht="54.95" customHeight="1" x14ac:dyDescent="0.25">
      <c r="A205" s="17">
        <f>SUBTOTAL(3,$B$3:B205)</f>
        <v>203</v>
      </c>
      <c r="B205" s="12" t="s">
        <v>716</v>
      </c>
      <c r="C205" s="12" t="s">
        <v>722</v>
      </c>
      <c r="D205" s="12" t="s">
        <v>2352</v>
      </c>
      <c r="E205" s="12" t="s">
        <v>698</v>
      </c>
    </row>
    <row r="206" spans="1:5" ht="54.95" customHeight="1" x14ac:dyDescent="0.25">
      <c r="A206" s="17">
        <f>SUBTOTAL(3,$B$3:B206)</f>
        <v>204</v>
      </c>
      <c r="B206" s="12" t="s">
        <v>716</v>
      </c>
      <c r="C206" s="12" t="s">
        <v>722</v>
      </c>
      <c r="D206" s="12" t="s">
        <v>2353</v>
      </c>
      <c r="E206" s="12" t="s">
        <v>2110</v>
      </c>
    </row>
    <row r="207" spans="1:5" ht="54.95" customHeight="1" x14ac:dyDescent="0.25">
      <c r="A207" s="17">
        <f>SUBTOTAL(3,$B$3:B207)</f>
        <v>205</v>
      </c>
      <c r="B207" s="12" t="s">
        <v>716</v>
      </c>
      <c r="C207" s="12" t="s">
        <v>722</v>
      </c>
      <c r="D207" s="12" t="s">
        <v>2354</v>
      </c>
      <c r="E207" s="12" t="s">
        <v>700</v>
      </c>
    </row>
    <row r="208" spans="1:5" ht="54.95" customHeight="1" x14ac:dyDescent="0.25">
      <c r="A208" s="17">
        <f>SUBTOTAL(3,$B$3:B208)</f>
        <v>206</v>
      </c>
      <c r="B208" s="12" t="s">
        <v>716</v>
      </c>
      <c r="C208" s="12" t="s">
        <v>722</v>
      </c>
      <c r="D208" s="12" t="s">
        <v>2355</v>
      </c>
      <c r="E208" s="12" t="s">
        <v>700</v>
      </c>
    </row>
    <row r="209" spans="1:5" ht="54.95" customHeight="1" x14ac:dyDescent="0.25">
      <c r="A209" s="17">
        <f>SUBTOTAL(3,$B$3:B209)</f>
        <v>207</v>
      </c>
      <c r="B209" s="12" t="s">
        <v>716</v>
      </c>
      <c r="C209" s="12" t="s">
        <v>722</v>
      </c>
      <c r="D209" s="12" t="s">
        <v>2356</v>
      </c>
      <c r="E209" s="12" t="s">
        <v>690</v>
      </c>
    </row>
    <row r="210" spans="1:5" ht="54.95" customHeight="1" x14ac:dyDescent="0.25">
      <c r="A210" s="17">
        <f>SUBTOTAL(3,$B$3:B210)</f>
        <v>208</v>
      </c>
      <c r="B210" s="12" t="s">
        <v>716</v>
      </c>
      <c r="C210" s="12" t="s">
        <v>722</v>
      </c>
      <c r="D210" s="12" t="s">
        <v>2357</v>
      </c>
      <c r="E210" s="12" t="s">
        <v>690</v>
      </c>
    </row>
    <row r="211" spans="1:5" ht="54.95" customHeight="1" x14ac:dyDescent="0.25">
      <c r="A211" s="17">
        <f>SUBTOTAL(3,$B$3:B211)</f>
        <v>209</v>
      </c>
      <c r="B211" s="12" t="s">
        <v>716</v>
      </c>
      <c r="C211" s="12" t="s">
        <v>722</v>
      </c>
      <c r="D211" s="12" t="s">
        <v>2358</v>
      </c>
      <c r="E211" s="12" t="s">
        <v>690</v>
      </c>
    </row>
    <row r="212" spans="1:5" ht="54.95" customHeight="1" x14ac:dyDescent="0.25">
      <c r="A212" s="17">
        <f>SUBTOTAL(3,$B$3:B212)</f>
        <v>210</v>
      </c>
      <c r="B212" s="12" t="s">
        <v>716</v>
      </c>
      <c r="C212" s="12" t="s">
        <v>722</v>
      </c>
      <c r="D212" s="12" t="s">
        <v>2359</v>
      </c>
      <c r="E212" s="12" t="s">
        <v>2113</v>
      </c>
    </row>
    <row r="213" spans="1:5" ht="54.95" customHeight="1" x14ac:dyDescent="0.25">
      <c r="A213" s="17">
        <f>SUBTOTAL(3,$B$3:B213)</f>
        <v>211</v>
      </c>
      <c r="B213" s="12" t="s">
        <v>716</v>
      </c>
      <c r="C213" s="12" t="s">
        <v>722</v>
      </c>
      <c r="D213" s="12" t="s">
        <v>2360</v>
      </c>
      <c r="E213" s="12" t="s">
        <v>693</v>
      </c>
    </row>
    <row r="214" spans="1:5" ht="54.95" customHeight="1" x14ac:dyDescent="0.25">
      <c r="A214" s="17">
        <f>SUBTOTAL(3,$B$3:B214)</f>
        <v>212</v>
      </c>
      <c r="B214" s="12" t="s">
        <v>716</v>
      </c>
      <c r="C214" s="12" t="s">
        <v>722</v>
      </c>
      <c r="D214" s="12" t="s">
        <v>2361</v>
      </c>
      <c r="E214" s="12" t="s">
        <v>693</v>
      </c>
    </row>
    <row r="215" spans="1:5" ht="54.95" customHeight="1" x14ac:dyDescent="0.25">
      <c r="A215" s="17">
        <f>SUBTOTAL(3,$B$3:B215)</f>
        <v>213</v>
      </c>
      <c r="B215" s="12" t="s">
        <v>716</v>
      </c>
      <c r="C215" s="12" t="s">
        <v>722</v>
      </c>
      <c r="D215" s="12" t="s">
        <v>2362</v>
      </c>
      <c r="E215" s="12" t="s">
        <v>696</v>
      </c>
    </row>
    <row r="216" spans="1:5" ht="54.95" customHeight="1" x14ac:dyDescent="0.25">
      <c r="A216" s="17">
        <f>SUBTOTAL(3,$B$3:B216)</f>
        <v>214</v>
      </c>
      <c r="B216" s="12" t="s">
        <v>716</v>
      </c>
      <c r="C216" s="12" t="s">
        <v>722</v>
      </c>
      <c r="D216" s="12" t="s">
        <v>2363</v>
      </c>
      <c r="E216" s="12" t="s">
        <v>696</v>
      </c>
    </row>
    <row r="217" spans="1:5" ht="54.95" customHeight="1" x14ac:dyDescent="0.25">
      <c r="A217" s="17">
        <f>SUBTOTAL(3,$B$3:B217)</f>
        <v>215</v>
      </c>
      <c r="B217" s="12" t="s">
        <v>716</v>
      </c>
      <c r="C217" s="12" t="s">
        <v>722</v>
      </c>
      <c r="D217" s="12" t="s">
        <v>2364</v>
      </c>
      <c r="E217" s="12" t="s">
        <v>710</v>
      </c>
    </row>
    <row r="218" spans="1:5" ht="54.95" customHeight="1" x14ac:dyDescent="0.25">
      <c r="A218" s="17">
        <f>SUBTOTAL(3,$B$3:B218)</f>
        <v>216</v>
      </c>
      <c r="B218" s="12" t="s">
        <v>11</v>
      </c>
      <c r="C218" s="12" t="s">
        <v>2115</v>
      </c>
      <c r="D218" s="12" t="s">
        <v>2365</v>
      </c>
      <c r="E218" s="12" t="s">
        <v>2104</v>
      </c>
    </row>
    <row r="219" spans="1:5" ht="54.95" customHeight="1" x14ac:dyDescent="0.25">
      <c r="A219" s="17">
        <f>SUBTOTAL(3,$B$3:B219)</f>
        <v>217</v>
      </c>
      <c r="B219" s="12" t="s">
        <v>11</v>
      </c>
      <c r="C219" s="12" t="s">
        <v>2115</v>
      </c>
      <c r="D219" s="12" t="s">
        <v>2366</v>
      </c>
      <c r="E219" s="12" t="s">
        <v>2104</v>
      </c>
    </row>
    <row r="220" spans="1:5" ht="54.95" customHeight="1" x14ac:dyDescent="0.25">
      <c r="A220" s="17">
        <f>SUBTOTAL(3,$B$3:B220)</f>
        <v>218</v>
      </c>
      <c r="B220" s="12" t="s">
        <v>11</v>
      </c>
      <c r="C220" s="12" t="s">
        <v>2115</v>
      </c>
      <c r="D220" s="12" t="s">
        <v>2367</v>
      </c>
      <c r="E220" s="12" t="s">
        <v>2104</v>
      </c>
    </row>
    <row r="221" spans="1:5" ht="54.95" customHeight="1" x14ac:dyDescent="0.25">
      <c r="A221" s="17">
        <f>SUBTOTAL(3,$B$3:B221)</f>
        <v>219</v>
      </c>
      <c r="B221" s="12" t="s">
        <v>11</v>
      </c>
      <c r="C221" s="12" t="s">
        <v>740</v>
      </c>
      <c r="D221" s="12" t="s">
        <v>2368</v>
      </c>
      <c r="E221" s="12" t="s">
        <v>690</v>
      </c>
    </row>
    <row r="222" spans="1:5" ht="54.95" customHeight="1" x14ac:dyDescent="0.25">
      <c r="A222" s="17">
        <f>SUBTOTAL(3,$B$3:B222)</f>
        <v>220</v>
      </c>
      <c r="B222" s="12" t="s">
        <v>11</v>
      </c>
      <c r="C222" s="12" t="s">
        <v>740</v>
      </c>
      <c r="D222" s="12" t="s">
        <v>2369</v>
      </c>
      <c r="E222" s="12" t="s">
        <v>690</v>
      </c>
    </row>
    <row r="223" spans="1:5" ht="54.95" customHeight="1" x14ac:dyDescent="0.25">
      <c r="A223" s="17">
        <f>SUBTOTAL(3,$B$3:B223)</f>
        <v>221</v>
      </c>
      <c r="B223" s="12" t="s">
        <v>11</v>
      </c>
      <c r="C223" s="12" t="s">
        <v>740</v>
      </c>
      <c r="D223" s="12" t="s">
        <v>2370</v>
      </c>
      <c r="E223" s="12" t="s">
        <v>690</v>
      </c>
    </row>
    <row r="224" spans="1:5" ht="54.95" customHeight="1" x14ac:dyDescent="0.25">
      <c r="A224" s="17">
        <f>SUBTOTAL(3,$B$3:B224)</f>
        <v>222</v>
      </c>
      <c r="B224" s="12" t="s">
        <v>11</v>
      </c>
      <c r="C224" s="12" t="s">
        <v>56</v>
      </c>
      <c r="D224" s="12" t="s">
        <v>2371</v>
      </c>
      <c r="E224" s="12" t="s">
        <v>690</v>
      </c>
    </row>
    <row r="225" spans="1:5" ht="54.95" customHeight="1" x14ac:dyDescent="0.25">
      <c r="A225" s="17">
        <f>SUBTOTAL(3,$B$3:B225)</f>
        <v>223</v>
      </c>
      <c r="B225" s="12" t="s">
        <v>11</v>
      </c>
      <c r="C225" s="12" t="s">
        <v>57</v>
      </c>
      <c r="D225" s="12" t="s">
        <v>2372</v>
      </c>
      <c r="E225" s="12" t="s">
        <v>693</v>
      </c>
    </row>
    <row r="226" spans="1:5" ht="54.95" customHeight="1" x14ac:dyDescent="0.25">
      <c r="A226" s="17">
        <f>SUBTOTAL(3,$B$3:B226)</f>
        <v>224</v>
      </c>
      <c r="B226" s="12" t="s">
        <v>11</v>
      </c>
      <c r="C226" s="12" t="s">
        <v>57</v>
      </c>
      <c r="D226" s="12" t="s">
        <v>2373</v>
      </c>
      <c r="E226" s="12" t="s">
        <v>696</v>
      </c>
    </row>
    <row r="227" spans="1:5" ht="54.95" customHeight="1" x14ac:dyDescent="0.25">
      <c r="A227" s="17">
        <f>SUBTOTAL(3,$B$3:B227)</f>
        <v>225</v>
      </c>
      <c r="B227" s="12" t="s">
        <v>11</v>
      </c>
      <c r="C227" s="12" t="s">
        <v>57</v>
      </c>
      <c r="D227" s="12" t="s">
        <v>2374</v>
      </c>
      <c r="E227" s="12" t="s">
        <v>696</v>
      </c>
    </row>
    <row r="228" spans="1:5" ht="54.95" customHeight="1" x14ac:dyDescent="0.25">
      <c r="A228" s="17">
        <f>SUBTOTAL(3,$B$3:B228)</f>
        <v>226</v>
      </c>
      <c r="B228" s="12" t="s">
        <v>11</v>
      </c>
      <c r="C228" s="12" t="s">
        <v>2116</v>
      </c>
      <c r="D228" s="12" t="s">
        <v>2375</v>
      </c>
      <c r="E228" s="12" t="s">
        <v>696</v>
      </c>
    </row>
    <row r="229" spans="1:5" ht="54.95" customHeight="1" x14ac:dyDescent="0.25">
      <c r="A229" s="17">
        <f>SUBTOTAL(3,$B$3:B229)</f>
        <v>227</v>
      </c>
      <c r="B229" s="12" t="s">
        <v>11</v>
      </c>
      <c r="C229" s="12" t="s">
        <v>2116</v>
      </c>
      <c r="D229" s="12" t="s">
        <v>2376</v>
      </c>
      <c r="E229" s="12" t="s">
        <v>710</v>
      </c>
    </row>
    <row r="230" spans="1:5" ht="54.95" customHeight="1" x14ac:dyDescent="0.25">
      <c r="A230" s="17">
        <f>SUBTOTAL(3,$B$3:B230)</f>
        <v>228</v>
      </c>
      <c r="B230" s="12" t="s">
        <v>11</v>
      </c>
      <c r="C230" s="12" t="s">
        <v>2116</v>
      </c>
      <c r="D230" s="12" t="s">
        <v>2377</v>
      </c>
      <c r="E230" s="12" t="s">
        <v>710</v>
      </c>
    </row>
    <row r="231" spans="1:5" ht="54.95" customHeight="1" x14ac:dyDescent="0.25">
      <c r="A231" s="17">
        <f>SUBTOTAL(3,$B$3:B231)</f>
        <v>229</v>
      </c>
      <c r="B231" s="12" t="s">
        <v>11</v>
      </c>
      <c r="C231" s="12" t="s">
        <v>56</v>
      </c>
      <c r="D231" s="12" t="s">
        <v>2378</v>
      </c>
      <c r="E231" s="12" t="s">
        <v>710</v>
      </c>
    </row>
    <row r="232" spans="1:5" ht="54.95" customHeight="1" x14ac:dyDescent="0.25">
      <c r="A232" s="17">
        <f>SUBTOTAL(3,$B$3:B232)</f>
        <v>230</v>
      </c>
      <c r="B232" s="12" t="s">
        <v>12</v>
      </c>
      <c r="C232" s="12" t="s">
        <v>58</v>
      </c>
      <c r="D232" s="12" t="s">
        <v>2379</v>
      </c>
      <c r="E232" s="12" t="s">
        <v>713</v>
      </c>
    </row>
    <row r="233" spans="1:5" ht="54.95" customHeight="1" x14ac:dyDescent="0.25">
      <c r="A233" s="17">
        <f>SUBTOTAL(3,$B$3:B233)</f>
        <v>231</v>
      </c>
      <c r="B233" s="12" t="s">
        <v>12</v>
      </c>
      <c r="C233" s="12" t="s">
        <v>58</v>
      </c>
      <c r="D233" s="12" t="s">
        <v>2380</v>
      </c>
      <c r="E233" s="12" t="s">
        <v>690</v>
      </c>
    </row>
    <row r="234" spans="1:5" ht="54.95" customHeight="1" x14ac:dyDescent="0.25">
      <c r="A234" s="17">
        <f>SUBTOTAL(3,$B$3:B234)</f>
        <v>232</v>
      </c>
      <c r="B234" s="12" t="s">
        <v>12</v>
      </c>
      <c r="C234" s="12" t="s">
        <v>58</v>
      </c>
      <c r="D234" s="12" t="s">
        <v>2381</v>
      </c>
      <c r="E234" s="12" t="s">
        <v>693</v>
      </c>
    </row>
    <row r="235" spans="1:5" ht="54.95" customHeight="1" x14ac:dyDescent="0.25">
      <c r="A235" s="17">
        <f>SUBTOTAL(3,$B$3:B235)</f>
        <v>233</v>
      </c>
      <c r="B235" s="12" t="s">
        <v>12</v>
      </c>
      <c r="C235" s="12" t="s">
        <v>58</v>
      </c>
      <c r="D235" s="12" t="s">
        <v>2382</v>
      </c>
      <c r="E235" s="12" t="s">
        <v>693</v>
      </c>
    </row>
    <row r="236" spans="1:5" ht="54.95" customHeight="1" x14ac:dyDescent="0.25">
      <c r="A236" s="17">
        <f>SUBTOTAL(3,$B$3:B236)</f>
        <v>234</v>
      </c>
      <c r="B236" s="12" t="s">
        <v>12</v>
      </c>
      <c r="C236" s="12" t="s">
        <v>58</v>
      </c>
      <c r="D236" s="12" t="s">
        <v>2383</v>
      </c>
      <c r="E236" s="12" t="s">
        <v>693</v>
      </c>
    </row>
    <row r="237" spans="1:5" ht="54.95" customHeight="1" x14ac:dyDescent="0.25">
      <c r="A237" s="17">
        <f>SUBTOTAL(3,$B$3:B237)</f>
        <v>235</v>
      </c>
      <c r="B237" s="12" t="s">
        <v>12</v>
      </c>
      <c r="C237" s="12" t="s">
        <v>58</v>
      </c>
      <c r="D237" s="12" t="s">
        <v>2384</v>
      </c>
      <c r="E237" s="12" t="s">
        <v>696</v>
      </c>
    </row>
    <row r="238" spans="1:5" ht="54.95" customHeight="1" x14ac:dyDescent="0.25">
      <c r="A238" s="17">
        <f>SUBTOTAL(3,$B$3:B238)</f>
        <v>236</v>
      </c>
      <c r="B238" s="12" t="s">
        <v>12</v>
      </c>
      <c r="C238" s="12" t="s">
        <v>58</v>
      </c>
      <c r="D238" s="12" t="s">
        <v>2385</v>
      </c>
      <c r="E238" s="12" t="s">
        <v>696</v>
      </c>
    </row>
    <row r="239" spans="1:5" ht="54.95" customHeight="1" x14ac:dyDescent="0.25">
      <c r="A239" s="17">
        <f>SUBTOTAL(3,$B$3:B239)</f>
        <v>237</v>
      </c>
      <c r="B239" s="12" t="s">
        <v>12</v>
      </c>
      <c r="C239" s="12" t="s">
        <v>58</v>
      </c>
      <c r="D239" s="12" t="s">
        <v>2386</v>
      </c>
      <c r="E239" s="12" t="s">
        <v>696</v>
      </c>
    </row>
    <row r="240" spans="1:5" ht="54.95" customHeight="1" x14ac:dyDescent="0.25">
      <c r="A240" s="17">
        <f>SUBTOTAL(3,$B$3:B240)</f>
        <v>238</v>
      </c>
      <c r="B240" s="12" t="s">
        <v>12</v>
      </c>
      <c r="C240" s="12" t="s">
        <v>58</v>
      </c>
      <c r="D240" s="12" t="s">
        <v>2387</v>
      </c>
      <c r="E240" s="12" t="s">
        <v>696</v>
      </c>
    </row>
    <row r="241" spans="1:5" ht="54.95" customHeight="1" x14ac:dyDescent="0.25">
      <c r="A241" s="17">
        <f>SUBTOTAL(3,$B$3:B241)</f>
        <v>239</v>
      </c>
      <c r="B241" s="12" t="s">
        <v>12</v>
      </c>
      <c r="C241" s="12" t="s">
        <v>58</v>
      </c>
      <c r="D241" s="12" t="s">
        <v>2388</v>
      </c>
      <c r="E241" s="12" t="s">
        <v>696</v>
      </c>
    </row>
    <row r="242" spans="1:5" ht="54.95" customHeight="1" x14ac:dyDescent="0.25">
      <c r="A242" s="17">
        <f>SUBTOTAL(3,$B$3:B242)</f>
        <v>240</v>
      </c>
      <c r="B242" s="12" t="s">
        <v>12</v>
      </c>
      <c r="C242" s="12" t="s">
        <v>58</v>
      </c>
      <c r="D242" s="12" t="s">
        <v>2389</v>
      </c>
      <c r="E242" s="12" t="s">
        <v>696</v>
      </c>
    </row>
    <row r="243" spans="1:5" ht="54.95" customHeight="1" x14ac:dyDescent="0.25">
      <c r="A243" s="17">
        <f>SUBTOTAL(3,$B$3:B243)</f>
        <v>241</v>
      </c>
      <c r="B243" s="12" t="s">
        <v>12</v>
      </c>
      <c r="C243" s="12" t="s">
        <v>58</v>
      </c>
      <c r="D243" s="12" t="s">
        <v>2390</v>
      </c>
      <c r="E243" s="12" t="s">
        <v>696</v>
      </c>
    </row>
    <row r="244" spans="1:5" ht="54.95" customHeight="1" x14ac:dyDescent="0.25">
      <c r="A244" s="17">
        <f>SUBTOTAL(3,$B$3:B244)</f>
        <v>242</v>
      </c>
      <c r="B244" s="12" t="s">
        <v>12</v>
      </c>
      <c r="C244" s="12" t="s">
        <v>58</v>
      </c>
      <c r="D244" s="12" t="s">
        <v>2391</v>
      </c>
      <c r="E244" s="12" t="s">
        <v>710</v>
      </c>
    </row>
    <row r="245" spans="1:5" ht="54.95" customHeight="1" x14ac:dyDescent="0.25">
      <c r="A245" s="17">
        <f>SUBTOTAL(3,$B$3:B245)</f>
        <v>243</v>
      </c>
      <c r="B245" s="12" t="s">
        <v>12</v>
      </c>
      <c r="C245" s="12" t="s">
        <v>58</v>
      </c>
      <c r="D245" s="12" t="s">
        <v>2392</v>
      </c>
      <c r="E245" s="12" t="s">
        <v>710</v>
      </c>
    </row>
    <row r="246" spans="1:5" ht="54.95" customHeight="1" x14ac:dyDescent="0.25">
      <c r="A246" s="17">
        <f>SUBTOTAL(3,$B$3:B246)</f>
        <v>244</v>
      </c>
      <c r="B246" s="12" t="s">
        <v>12</v>
      </c>
      <c r="C246" s="12" t="s">
        <v>58</v>
      </c>
      <c r="D246" s="12" t="s">
        <v>2393</v>
      </c>
      <c r="E246" s="12" t="s">
        <v>710</v>
      </c>
    </row>
    <row r="247" spans="1:5" ht="54.95" customHeight="1" x14ac:dyDescent="0.25">
      <c r="A247" s="17">
        <f>SUBTOTAL(3,$B$3:B247)</f>
        <v>245</v>
      </c>
      <c r="B247" s="12" t="s">
        <v>12</v>
      </c>
      <c r="C247" s="12" t="s">
        <v>58</v>
      </c>
      <c r="D247" s="12" t="s">
        <v>2394</v>
      </c>
      <c r="E247" s="12" t="s">
        <v>710</v>
      </c>
    </row>
    <row r="248" spans="1:5" ht="54.95" customHeight="1" x14ac:dyDescent="0.25">
      <c r="A248" s="17">
        <f>SUBTOTAL(3,$B$3:B248)</f>
        <v>246</v>
      </c>
      <c r="B248" s="12" t="s">
        <v>12</v>
      </c>
      <c r="C248" s="12" t="s">
        <v>58</v>
      </c>
      <c r="D248" s="12" t="s">
        <v>2395</v>
      </c>
      <c r="E248" s="12" t="s">
        <v>710</v>
      </c>
    </row>
    <row r="249" spans="1:5" ht="54.95" customHeight="1" x14ac:dyDescent="0.25">
      <c r="A249" s="17">
        <f>SUBTOTAL(3,$B$3:B249)</f>
        <v>247</v>
      </c>
      <c r="B249" s="12" t="s">
        <v>12</v>
      </c>
      <c r="C249" s="12" t="s">
        <v>58</v>
      </c>
      <c r="D249" s="12" t="s">
        <v>2396</v>
      </c>
      <c r="E249" s="12" t="s">
        <v>710</v>
      </c>
    </row>
    <row r="250" spans="1:5" ht="54.95" customHeight="1" x14ac:dyDescent="0.25">
      <c r="A250" s="17">
        <f>SUBTOTAL(3,$B$3:B250)</f>
        <v>248</v>
      </c>
      <c r="B250" s="12" t="s">
        <v>34</v>
      </c>
      <c r="C250" s="12" t="s">
        <v>126</v>
      </c>
      <c r="D250" s="12" t="s">
        <v>2896</v>
      </c>
      <c r="E250" s="12" t="s">
        <v>2102</v>
      </c>
    </row>
    <row r="251" spans="1:5" ht="54.95" customHeight="1" x14ac:dyDescent="0.25">
      <c r="A251" s="17">
        <f>SUBTOTAL(3,$B$3:B251)</f>
        <v>249</v>
      </c>
      <c r="B251" s="12" t="s">
        <v>34</v>
      </c>
      <c r="C251" s="12" t="s">
        <v>126</v>
      </c>
      <c r="D251" s="12" t="s">
        <v>2897</v>
      </c>
      <c r="E251" s="12" t="s">
        <v>2106</v>
      </c>
    </row>
    <row r="252" spans="1:5" ht="54.95" customHeight="1" x14ac:dyDescent="0.25">
      <c r="A252" s="17">
        <f>SUBTOTAL(3,$B$3:B252)</f>
        <v>250</v>
      </c>
      <c r="B252" s="12" t="s">
        <v>34</v>
      </c>
      <c r="C252" s="12" t="s">
        <v>126</v>
      </c>
      <c r="D252" s="12" t="s">
        <v>2898</v>
      </c>
      <c r="E252" s="12" t="s">
        <v>2104</v>
      </c>
    </row>
    <row r="253" spans="1:5" ht="54.95" customHeight="1" x14ac:dyDescent="0.25">
      <c r="A253" s="17">
        <f>SUBTOTAL(3,$B$3:B253)</f>
        <v>251</v>
      </c>
      <c r="B253" s="12" t="s">
        <v>34</v>
      </c>
      <c r="C253" s="12" t="s">
        <v>118</v>
      </c>
      <c r="D253" s="12" t="s">
        <v>2899</v>
      </c>
      <c r="E253" s="12" t="s">
        <v>2104</v>
      </c>
    </row>
    <row r="254" spans="1:5" ht="54.95" customHeight="1" x14ac:dyDescent="0.25">
      <c r="A254" s="17">
        <f>SUBTOTAL(3,$B$3:B254)</f>
        <v>252</v>
      </c>
      <c r="B254" s="12" t="s">
        <v>34</v>
      </c>
      <c r="C254" s="12" t="s">
        <v>116</v>
      </c>
      <c r="D254" s="12" t="s">
        <v>2900</v>
      </c>
      <c r="E254" s="12" t="s">
        <v>698</v>
      </c>
    </row>
    <row r="255" spans="1:5" ht="54.95" customHeight="1" x14ac:dyDescent="0.25">
      <c r="A255" s="17">
        <f>SUBTOTAL(3,$B$3:B255)</f>
        <v>253</v>
      </c>
      <c r="B255" s="12" t="s">
        <v>34</v>
      </c>
      <c r="C255" s="12" t="s">
        <v>116</v>
      </c>
      <c r="D255" s="12" t="s">
        <v>2901</v>
      </c>
      <c r="E255" s="12" t="s">
        <v>698</v>
      </c>
    </row>
    <row r="256" spans="1:5" ht="54.95" customHeight="1" x14ac:dyDescent="0.25">
      <c r="A256" s="17">
        <f>SUBTOTAL(3,$B$3:B256)</f>
        <v>254</v>
      </c>
      <c r="B256" s="12" t="s">
        <v>34</v>
      </c>
      <c r="C256" s="12" t="s">
        <v>1370</v>
      </c>
      <c r="D256" s="12" t="s">
        <v>2902</v>
      </c>
      <c r="E256" s="12" t="s">
        <v>698</v>
      </c>
    </row>
    <row r="257" spans="1:5" ht="54.95" customHeight="1" x14ac:dyDescent="0.25">
      <c r="A257" s="17">
        <f>SUBTOTAL(3,$B$3:B257)</f>
        <v>255</v>
      </c>
      <c r="B257" s="12" t="s">
        <v>34</v>
      </c>
      <c r="C257" s="12" t="s">
        <v>1378</v>
      </c>
      <c r="D257" s="12" t="s">
        <v>2903</v>
      </c>
      <c r="E257" s="12" t="s">
        <v>2110</v>
      </c>
    </row>
    <row r="258" spans="1:5" ht="54.95" customHeight="1" x14ac:dyDescent="0.25">
      <c r="A258" s="17">
        <f>SUBTOTAL(3,$B$3:B258)</f>
        <v>256</v>
      </c>
      <c r="B258" s="12" t="s">
        <v>34</v>
      </c>
      <c r="C258" s="12" t="s">
        <v>749</v>
      </c>
      <c r="D258" s="12" t="s">
        <v>2904</v>
      </c>
      <c r="E258" s="12" t="s">
        <v>700</v>
      </c>
    </row>
    <row r="259" spans="1:5" ht="54.95" customHeight="1" x14ac:dyDescent="0.25">
      <c r="A259" s="17">
        <f>SUBTOTAL(3,$B$3:B259)</f>
        <v>257</v>
      </c>
      <c r="B259" s="12" t="s">
        <v>34</v>
      </c>
      <c r="C259" s="12" t="s">
        <v>1380</v>
      </c>
      <c r="D259" s="12" t="s">
        <v>2905</v>
      </c>
      <c r="E259" s="12" t="s">
        <v>700</v>
      </c>
    </row>
    <row r="260" spans="1:5" ht="54.95" customHeight="1" x14ac:dyDescent="0.25">
      <c r="A260" s="17">
        <f>SUBTOTAL(3,$B$3:B260)</f>
        <v>258</v>
      </c>
      <c r="B260" s="12" t="s">
        <v>34</v>
      </c>
      <c r="C260" s="12" t="s">
        <v>1370</v>
      </c>
      <c r="D260" s="12" t="s">
        <v>2906</v>
      </c>
      <c r="E260" s="12" t="s">
        <v>700</v>
      </c>
    </row>
    <row r="261" spans="1:5" ht="54.95" customHeight="1" x14ac:dyDescent="0.25">
      <c r="A261" s="17">
        <f>SUBTOTAL(3,$B$3:B261)</f>
        <v>259</v>
      </c>
      <c r="B261" s="12" t="s">
        <v>34</v>
      </c>
      <c r="C261" s="12" t="s">
        <v>124</v>
      </c>
      <c r="D261" s="12" t="s">
        <v>2907</v>
      </c>
      <c r="E261" s="12" t="s">
        <v>700</v>
      </c>
    </row>
    <row r="262" spans="1:5" ht="54.95" customHeight="1" x14ac:dyDescent="0.25">
      <c r="A262" s="17">
        <f>SUBTOTAL(3,$B$3:B262)</f>
        <v>260</v>
      </c>
      <c r="B262" s="12" t="s">
        <v>34</v>
      </c>
      <c r="C262" s="12" t="s">
        <v>118</v>
      </c>
      <c r="D262" s="12" t="s">
        <v>2908</v>
      </c>
      <c r="E262" s="12" t="s">
        <v>700</v>
      </c>
    </row>
    <row r="263" spans="1:5" ht="54.95" customHeight="1" x14ac:dyDescent="0.25">
      <c r="A263" s="17">
        <f>SUBTOTAL(3,$B$3:B263)</f>
        <v>261</v>
      </c>
      <c r="B263" s="12" t="s">
        <v>34</v>
      </c>
      <c r="C263" s="12" t="s">
        <v>135</v>
      </c>
      <c r="D263" s="12" t="s">
        <v>2909</v>
      </c>
      <c r="E263" s="12" t="s">
        <v>700</v>
      </c>
    </row>
    <row r="264" spans="1:5" ht="54.95" customHeight="1" x14ac:dyDescent="0.25">
      <c r="A264" s="17">
        <f>SUBTOTAL(3,$B$3:B264)</f>
        <v>262</v>
      </c>
      <c r="B264" s="12" t="s">
        <v>34</v>
      </c>
      <c r="C264" s="12" t="s">
        <v>118</v>
      </c>
      <c r="D264" s="12" t="s">
        <v>2910</v>
      </c>
      <c r="E264" s="12" t="s">
        <v>2100</v>
      </c>
    </row>
    <row r="265" spans="1:5" ht="54.95" customHeight="1" x14ac:dyDescent="0.25">
      <c r="A265" s="17">
        <f>SUBTOTAL(3,$B$3:B265)</f>
        <v>263</v>
      </c>
      <c r="B265" s="12" t="s">
        <v>34</v>
      </c>
      <c r="C265" s="12" t="s">
        <v>2145</v>
      </c>
      <c r="D265" s="12" t="s">
        <v>2911</v>
      </c>
      <c r="E265" s="12" t="s">
        <v>2112</v>
      </c>
    </row>
    <row r="266" spans="1:5" ht="54.95" customHeight="1" x14ac:dyDescent="0.25">
      <c r="A266" s="17">
        <f>SUBTOTAL(3,$B$3:B266)</f>
        <v>264</v>
      </c>
      <c r="B266" s="12" t="s">
        <v>34</v>
      </c>
      <c r="C266" s="12" t="s">
        <v>121</v>
      </c>
      <c r="D266" s="12" t="s">
        <v>2912</v>
      </c>
      <c r="E266" s="12" t="s">
        <v>713</v>
      </c>
    </row>
    <row r="267" spans="1:5" ht="54.95" customHeight="1" x14ac:dyDescent="0.25">
      <c r="A267" s="17">
        <f>SUBTOTAL(3,$B$3:B267)</f>
        <v>265</v>
      </c>
      <c r="B267" s="12" t="s">
        <v>34</v>
      </c>
      <c r="C267" s="12" t="s">
        <v>124</v>
      </c>
      <c r="D267" s="12" t="s">
        <v>2913</v>
      </c>
      <c r="E267" s="12" t="s">
        <v>713</v>
      </c>
    </row>
    <row r="268" spans="1:5" ht="54.95" customHeight="1" x14ac:dyDescent="0.25">
      <c r="A268" s="17">
        <f>SUBTOTAL(3,$B$3:B268)</f>
        <v>266</v>
      </c>
      <c r="B268" s="12" t="s">
        <v>34</v>
      </c>
      <c r="C268" s="12" t="s">
        <v>748</v>
      </c>
      <c r="D268" s="12" t="s">
        <v>2914</v>
      </c>
      <c r="E268" s="12" t="s">
        <v>713</v>
      </c>
    </row>
    <row r="269" spans="1:5" ht="54.95" customHeight="1" x14ac:dyDescent="0.25">
      <c r="A269" s="17">
        <f>SUBTOTAL(3,$B$3:B269)</f>
        <v>267</v>
      </c>
      <c r="B269" s="12" t="s">
        <v>34</v>
      </c>
      <c r="C269" s="12" t="s">
        <v>120</v>
      </c>
      <c r="D269" s="12" t="s">
        <v>2915</v>
      </c>
      <c r="E269" s="12" t="s">
        <v>713</v>
      </c>
    </row>
    <row r="270" spans="1:5" ht="54.95" customHeight="1" x14ac:dyDescent="0.25">
      <c r="A270" s="17">
        <f>SUBTOTAL(3,$B$3:B270)</f>
        <v>268</v>
      </c>
      <c r="B270" s="12" t="s">
        <v>34</v>
      </c>
      <c r="C270" s="12" t="s">
        <v>126</v>
      </c>
      <c r="D270" s="12" t="s">
        <v>2916</v>
      </c>
      <c r="E270" s="12" t="s">
        <v>713</v>
      </c>
    </row>
    <row r="271" spans="1:5" ht="54.95" customHeight="1" x14ac:dyDescent="0.25">
      <c r="A271" s="17">
        <f>SUBTOTAL(3,$B$3:B271)</f>
        <v>269</v>
      </c>
      <c r="B271" s="12" t="s">
        <v>34</v>
      </c>
      <c r="C271" s="12" t="s">
        <v>115</v>
      </c>
      <c r="D271" s="12" t="s">
        <v>2917</v>
      </c>
      <c r="E271" s="12" t="s">
        <v>713</v>
      </c>
    </row>
    <row r="272" spans="1:5" ht="54.95" customHeight="1" x14ac:dyDescent="0.25">
      <c r="A272" s="17">
        <f>SUBTOTAL(3,$B$3:B272)</f>
        <v>270</v>
      </c>
      <c r="B272" s="12" t="s">
        <v>34</v>
      </c>
      <c r="C272" s="12" t="s">
        <v>1369</v>
      </c>
      <c r="D272" s="12" t="s">
        <v>2918</v>
      </c>
      <c r="E272" s="12" t="s">
        <v>713</v>
      </c>
    </row>
    <row r="273" spans="1:5" ht="54.95" customHeight="1" x14ac:dyDescent="0.25">
      <c r="A273" s="17">
        <f>SUBTOTAL(3,$B$3:B273)</f>
        <v>271</v>
      </c>
      <c r="B273" s="12" t="s">
        <v>34</v>
      </c>
      <c r="C273" s="12" t="s">
        <v>135</v>
      </c>
      <c r="D273" s="12" t="s">
        <v>2919</v>
      </c>
      <c r="E273" s="12" t="s">
        <v>713</v>
      </c>
    </row>
    <row r="274" spans="1:5" ht="54.95" customHeight="1" x14ac:dyDescent="0.25">
      <c r="A274" s="17">
        <f>SUBTOTAL(3,$B$3:B274)</f>
        <v>272</v>
      </c>
      <c r="B274" s="12" t="s">
        <v>34</v>
      </c>
      <c r="C274" s="12" t="s">
        <v>2146</v>
      </c>
      <c r="D274" s="12" t="s">
        <v>2920</v>
      </c>
      <c r="E274" s="12" t="s">
        <v>2101</v>
      </c>
    </row>
    <row r="275" spans="1:5" ht="54.95" customHeight="1" x14ac:dyDescent="0.25">
      <c r="A275" s="17">
        <f>SUBTOTAL(3,$B$3:B275)</f>
        <v>273</v>
      </c>
      <c r="B275" s="12" t="s">
        <v>34</v>
      </c>
      <c r="C275" s="12" t="s">
        <v>2146</v>
      </c>
      <c r="D275" s="12" t="s">
        <v>2921</v>
      </c>
      <c r="E275" s="12" t="s">
        <v>2101</v>
      </c>
    </row>
    <row r="276" spans="1:5" ht="54.95" customHeight="1" x14ac:dyDescent="0.25">
      <c r="A276" s="17">
        <f>SUBTOTAL(3,$B$3:B276)</f>
        <v>274</v>
      </c>
      <c r="B276" s="12" t="s">
        <v>34</v>
      </c>
      <c r="C276" s="12" t="s">
        <v>1370</v>
      </c>
      <c r="D276" s="12" t="s">
        <v>2922</v>
      </c>
      <c r="E276" s="12" t="s">
        <v>2101</v>
      </c>
    </row>
    <row r="277" spans="1:5" ht="54.95" customHeight="1" x14ac:dyDescent="0.25">
      <c r="A277" s="17">
        <f>SUBTOTAL(3,$B$3:B277)</f>
        <v>275</v>
      </c>
      <c r="B277" s="12" t="s">
        <v>34</v>
      </c>
      <c r="C277" s="12" t="s">
        <v>2145</v>
      </c>
      <c r="D277" s="12" t="s">
        <v>2923</v>
      </c>
      <c r="E277" s="12" t="s">
        <v>2109</v>
      </c>
    </row>
    <row r="278" spans="1:5" ht="54.95" customHeight="1" x14ac:dyDescent="0.25">
      <c r="A278" s="17">
        <f>SUBTOTAL(3,$B$3:B278)</f>
        <v>276</v>
      </c>
      <c r="B278" s="12" t="s">
        <v>34</v>
      </c>
      <c r="C278" s="12" t="s">
        <v>749</v>
      </c>
      <c r="D278" s="12" t="s">
        <v>2924</v>
      </c>
      <c r="E278" s="12" t="s">
        <v>690</v>
      </c>
    </row>
    <row r="279" spans="1:5" ht="54.95" customHeight="1" x14ac:dyDescent="0.25">
      <c r="A279" s="17">
        <f>SUBTOTAL(3,$B$3:B279)</f>
        <v>277</v>
      </c>
      <c r="B279" s="12" t="s">
        <v>34</v>
      </c>
      <c r="C279" s="12" t="s">
        <v>121</v>
      </c>
      <c r="D279" s="12" t="s">
        <v>2925</v>
      </c>
      <c r="E279" s="12" t="s">
        <v>690</v>
      </c>
    </row>
    <row r="280" spans="1:5" ht="54.95" customHeight="1" x14ac:dyDescent="0.25">
      <c r="A280" s="17">
        <f>SUBTOTAL(3,$B$3:B280)</f>
        <v>278</v>
      </c>
      <c r="B280" s="12" t="s">
        <v>34</v>
      </c>
      <c r="C280" s="12" t="s">
        <v>121</v>
      </c>
      <c r="D280" s="12" t="s">
        <v>2926</v>
      </c>
      <c r="E280" s="12" t="s">
        <v>690</v>
      </c>
    </row>
    <row r="281" spans="1:5" ht="54.95" customHeight="1" x14ac:dyDescent="0.25">
      <c r="A281" s="17">
        <f>SUBTOTAL(3,$B$3:B281)</f>
        <v>279</v>
      </c>
      <c r="B281" s="12" t="s">
        <v>34</v>
      </c>
      <c r="C281" s="12" t="s">
        <v>117</v>
      </c>
      <c r="D281" s="12" t="s">
        <v>2927</v>
      </c>
      <c r="E281" s="12" t="s">
        <v>690</v>
      </c>
    </row>
    <row r="282" spans="1:5" ht="54.95" customHeight="1" x14ac:dyDescent="0.25">
      <c r="A282" s="17">
        <f>SUBTOTAL(3,$B$3:B282)</f>
        <v>280</v>
      </c>
      <c r="B282" s="12" t="s">
        <v>34</v>
      </c>
      <c r="C282" s="12" t="s">
        <v>1372</v>
      </c>
      <c r="D282" s="12" t="s">
        <v>2928</v>
      </c>
      <c r="E282" s="12" t="s">
        <v>690</v>
      </c>
    </row>
    <row r="283" spans="1:5" ht="54.95" customHeight="1" x14ac:dyDescent="0.25">
      <c r="A283" s="17">
        <f>SUBTOTAL(3,$B$3:B283)</f>
        <v>281</v>
      </c>
      <c r="B283" s="12" t="s">
        <v>34</v>
      </c>
      <c r="C283" s="12" t="s">
        <v>117</v>
      </c>
      <c r="D283" s="12" t="s">
        <v>2929</v>
      </c>
      <c r="E283" s="12" t="s">
        <v>690</v>
      </c>
    </row>
    <row r="284" spans="1:5" ht="54.95" customHeight="1" x14ac:dyDescent="0.25">
      <c r="A284" s="17">
        <f>SUBTOTAL(3,$B$3:B284)</f>
        <v>282</v>
      </c>
      <c r="B284" s="12" t="s">
        <v>34</v>
      </c>
      <c r="C284" s="12" t="s">
        <v>117</v>
      </c>
      <c r="D284" s="12" t="s">
        <v>2930</v>
      </c>
      <c r="E284" s="12" t="s">
        <v>690</v>
      </c>
    </row>
    <row r="285" spans="1:5" ht="54.95" customHeight="1" x14ac:dyDescent="0.25">
      <c r="A285" s="17">
        <f>SUBTOTAL(3,$B$3:B285)</f>
        <v>283</v>
      </c>
      <c r="B285" s="12" t="s">
        <v>34</v>
      </c>
      <c r="C285" s="12" t="s">
        <v>126</v>
      </c>
      <c r="D285" s="12" t="s">
        <v>2931</v>
      </c>
      <c r="E285" s="12" t="s">
        <v>690</v>
      </c>
    </row>
    <row r="286" spans="1:5" ht="54.95" customHeight="1" x14ac:dyDescent="0.25">
      <c r="A286" s="17">
        <f>SUBTOTAL(3,$B$3:B286)</f>
        <v>284</v>
      </c>
      <c r="B286" s="12" t="s">
        <v>34</v>
      </c>
      <c r="C286" s="12" t="s">
        <v>135</v>
      </c>
      <c r="D286" s="12" t="s">
        <v>2932</v>
      </c>
      <c r="E286" s="12" t="s">
        <v>690</v>
      </c>
    </row>
    <row r="287" spans="1:5" ht="54.95" customHeight="1" x14ac:dyDescent="0.25">
      <c r="A287" s="17">
        <f>SUBTOTAL(3,$B$3:B287)</f>
        <v>285</v>
      </c>
      <c r="B287" s="12" t="s">
        <v>34</v>
      </c>
      <c r="C287" s="12" t="s">
        <v>126</v>
      </c>
      <c r="D287" s="12" t="s">
        <v>2933</v>
      </c>
      <c r="E287" s="12" t="s">
        <v>690</v>
      </c>
    </row>
    <row r="288" spans="1:5" ht="54.95" customHeight="1" x14ac:dyDescent="0.25">
      <c r="A288" s="17">
        <f>SUBTOTAL(3,$B$3:B288)</f>
        <v>286</v>
      </c>
      <c r="B288" s="12" t="s">
        <v>34</v>
      </c>
      <c r="C288" s="12" t="s">
        <v>119</v>
      </c>
      <c r="D288" s="12" t="s">
        <v>2934</v>
      </c>
      <c r="E288" s="12" t="s">
        <v>690</v>
      </c>
    </row>
    <row r="289" spans="1:5" ht="54.95" customHeight="1" x14ac:dyDescent="0.25">
      <c r="A289" s="17">
        <f>SUBTOTAL(3,$B$3:B289)</f>
        <v>287</v>
      </c>
      <c r="B289" s="12" t="s">
        <v>34</v>
      </c>
      <c r="C289" s="12" t="s">
        <v>1369</v>
      </c>
      <c r="D289" s="12" t="s">
        <v>2935</v>
      </c>
      <c r="E289" s="12" t="s">
        <v>690</v>
      </c>
    </row>
    <row r="290" spans="1:5" ht="54.95" customHeight="1" x14ac:dyDescent="0.25">
      <c r="A290" s="17">
        <f>SUBTOTAL(3,$B$3:B290)</f>
        <v>288</v>
      </c>
      <c r="B290" s="12" t="s">
        <v>34</v>
      </c>
      <c r="C290" s="12" t="s">
        <v>1369</v>
      </c>
      <c r="D290" s="12" t="s">
        <v>2936</v>
      </c>
      <c r="E290" s="12" t="s">
        <v>690</v>
      </c>
    </row>
    <row r="291" spans="1:5" ht="54.95" customHeight="1" x14ac:dyDescent="0.25">
      <c r="A291" s="17">
        <f>SUBTOTAL(3,$B$3:B291)</f>
        <v>289</v>
      </c>
      <c r="B291" s="12" t="s">
        <v>34</v>
      </c>
      <c r="C291" s="12" t="s">
        <v>1369</v>
      </c>
      <c r="D291" s="12" t="s">
        <v>2937</v>
      </c>
      <c r="E291" s="12" t="s">
        <v>690</v>
      </c>
    </row>
    <row r="292" spans="1:5" ht="54.95" customHeight="1" x14ac:dyDescent="0.25">
      <c r="A292" s="17">
        <f>SUBTOTAL(3,$B$3:B292)</f>
        <v>290</v>
      </c>
      <c r="B292" s="12" t="s">
        <v>34</v>
      </c>
      <c r="C292" s="12" t="s">
        <v>135</v>
      </c>
      <c r="D292" s="12" t="s">
        <v>2938</v>
      </c>
      <c r="E292" s="12" t="s">
        <v>690</v>
      </c>
    </row>
    <row r="293" spans="1:5" ht="54.95" customHeight="1" x14ac:dyDescent="0.25">
      <c r="A293" s="17">
        <f>SUBTOTAL(3,$B$3:B293)</f>
        <v>291</v>
      </c>
      <c r="B293" s="12" t="s">
        <v>34</v>
      </c>
      <c r="C293" s="12" t="s">
        <v>1370</v>
      </c>
      <c r="D293" s="12" t="s">
        <v>2939</v>
      </c>
      <c r="E293" s="12" t="s">
        <v>690</v>
      </c>
    </row>
    <row r="294" spans="1:5" ht="54.95" customHeight="1" x14ac:dyDescent="0.25">
      <c r="A294" s="17">
        <f>SUBTOTAL(3,$B$3:B294)</f>
        <v>292</v>
      </c>
      <c r="B294" s="12" t="s">
        <v>34</v>
      </c>
      <c r="C294" s="12" t="s">
        <v>1369</v>
      </c>
      <c r="D294" s="12" t="s">
        <v>2940</v>
      </c>
      <c r="E294" s="12" t="s">
        <v>690</v>
      </c>
    </row>
    <row r="295" spans="1:5" ht="54.95" customHeight="1" x14ac:dyDescent="0.25">
      <c r="A295" s="17">
        <f>SUBTOTAL(3,$B$3:B295)</f>
        <v>293</v>
      </c>
      <c r="B295" s="12" t="s">
        <v>34</v>
      </c>
      <c r="C295" s="12" t="s">
        <v>1369</v>
      </c>
      <c r="D295" s="12" t="s">
        <v>2941</v>
      </c>
      <c r="E295" s="12" t="s">
        <v>690</v>
      </c>
    </row>
    <row r="296" spans="1:5" ht="54.95" customHeight="1" x14ac:dyDescent="0.25">
      <c r="A296" s="17">
        <f>SUBTOTAL(3,$B$3:B296)</f>
        <v>294</v>
      </c>
      <c r="B296" s="12" t="s">
        <v>34</v>
      </c>
      <c r="C296" s="12" t="s">
        <v>2146</v>
      </c>
      <c r="D296" s="12" t="s">
        <v>2942</v>
      </c>
      <c r="E296" s="12" t="s">
        <v>2113</v>
      </c>
    </row>
    <row r="297" spans="1:5" ht="54.95" customHeight="1" x14ac:dyDescent="0.25">
      <c r="A297" s="17">
        <f>SUBTOTAL(3,$B$3:B297)</f>
        <v>295</v>
      </c>
      <c r="B297" s="12" t="s">
        <v>34</v>
      </c>
      <c r="C297" s="12" t="s">
        <v>2146</v>
      </c>
      <c r="D297" s="12" t="s">
        <v>2943</v>
      </c>
      <c r="E297" s="12" t="s">
        <v>2113</v>
      </c>
    </row>
    <row r="298" spans="1:5" ht="54.95" customHeight="1" x14ac:dyDescent="0.25">
      <c r="A298" s="17">
        <f>SUBTOTAL(3,$B$3:B298)</f>
        <v>296</v>
      </c>
      <c r="B298" s="12" t="s">
        <v>34</v>
      </c>
      <c r="C298" s="12" t="s">
        <v>2145</v>
      </c>
      <c r="D298" s="12" t="s">
        <v>2944</v>
      </c>
      <c r="E298" s="12" t="s">
        <v>2113</v>
      </c>
    </row>
    <row r="299" spans="1:5" ht="54.95" customHeight="1" x14ac:dyDescent="0.25">
      <c r="A299" s="17">
        <f>SUBTOTAL(3,$B$3:B299)</f>
        <v>297</v>
      </c>
      <c r="B299" s="12" t="s">
        <v>34</v>
      </c>
      <c r="C299" s="12" t="s">
        <v>121</v>
      </c>
      <c r="D299" s="12" t="s">
        <v>2945</v>
      </c>
      <c r="E299" s="12" t="s">
        <v>693</v>
      </c>
    </row>
    <row r="300" spans="1:5" ht="54.95" customHeight="1" x14ac:dyDescent="0.25">
      <c r="A300" s="17">
        <f>SUBTOTAL(3,$B$3:B300)</f>
        <v>298</v>
      </c>
      <c r="B300" s="12" t="s">
        <v>34</v>
      </c>
      <c r="C300" s="12" t="s">
        <v>121</v>
      </c>
      <c r="D300" s="12" t="s">
        <v>2946</v>
      </c>
      <c r="E300" s="12" t="s">
        <v>693</v>
      </c>
    </row>
    <row r="301" spans="1:5" ht="54.95" customHeight="1" x14ac:dyDescent="0.25">
      <c r="A301" s="17">
        <f>SUBTOTAL(3,$B$3:B301)</f>
        <v>299</v>
      </c>
      <c r="B301" s="12" t="s">
        <v>34</v>
      </c>
      <c r="C301" s="12" t="s">
        <v>121</v>
      </c>
      <c r="D301" s="12" t="s">
        <v>2947</v>
      </c>
      <c r="E301" s="12" t="s">
        <v>693</v>
      </c>
    </row>
    <row r="302" spans="1:5" ht="54.95" customHeight="1" x14ac:dyDescent="0.25">
      <c r="A302" s="17">
        <f>SUBTOTAL(3,$B$3:B302)</f>
        <v>300</v>
      </c>
      <c r="B302" s="12" t="s">
        <v>34</v>
      </c>
      <c r="C302" s="12" t="s">
        <v>753</v>
      </c>
      <c r="D302" s="12" t="s">
        <v>2948</v>
      </c>
      <c r="E302" s="12" t="s">
        <v>693</v>
      </c>
    </row>
    <row r="303" spans="1:5" ht="54.95" customHeight="1" x14ac:dyDescent="0.25">
      <c r="A303" s="17">
        <f>SUBTOTAL(3,$B$3:B303)</f>
        <v>301</v>
      </c>
      <c r="B303" s="12" t="s">
        <v>34</v>
      </c>
      <c r="C303" s="12" t="s">
        <v>753</v>
      </c>
      <c r="D303" s="12" t="s">
        <v>2949</v>
      </c>
      <c r="E303" s="12" t="s">
        <v>693</v>
      </c>
    </row>
    <row r="304" spans="1:5" ht="54.95" customHeight="1" x14ac:dyDescent="0.25">
      <c r="A304" s="17">
        <f>SUBTOTAL(3,$B$3:B304)</f>
        <v>302</v>
      </c>
      <c r="B304" s="12" t="s">
        <v>34</v>
      </c>
      <c r="C304" s="12" t="s">
        <v>1378</v>
      </c>
      <c r="D304" s="12" t="s">
        <v>2950</v>
      </c>
      <c r="E304" s="12" t="s">
        <v>693</v>
      </c>
    </row>
    <row r="305" spans="1:5" ht="54.95" customHeight="1" x14ac:dyDescent="0.25">
      <c r="A305" s="17">
        <f>SUBTOTAL(3,$B$3:B305)</f>
        <v>303</v>
      </c>
      <c r="B305" s="12" t="s">
        <v>34</v>
      </c>
      <c r="C305" s="12" t="s">
        <v>121</v>
      </c>
      <c r="D305" s="12" t="s">
        <v>2951</v>
      </c>
      <c r="E305" s="12" t="s">
        <v>693</v>
      </c>
    </row>
    <row r="306" spans="1:5" ht="54.95" customHeight="1" x14ac:dyDescent="0.25">
      <c r="A306" s="17">
        <f>SUBTOTAL(3,$B$3:B306)</f>
        <v>304</v>
      </c>
      <c r="B306" s="12" t="s">
        <v>34</v>
      </c>
      <c r="C306" s="12" t="s">
        <v>135</v>
      </c>
      <c r="D306" s="12" t="s">
        <v>2952</v>
      </c>
      <c r="E306" s="12" t="s">
        <v>693</v>
      </c>
    </row>
    <row r="307" spans="1:5" ht="54.95" customHeight="1" x14ac:dyDescent="0.25">
      <c r="A307" s="17">
        <f>SUBTOTAL(3,$B$3:B307)</f>
        <v>305</v>
      </c>
      <c r="B307" s="12" t="s">
        <v>34</v>
      </c>
      <c r="C307" s="12" t="s">
        <v>115</v>
      </c>
      <c r="D307" s="12" t="s">
        <v>2953</v>
      </c>
      <c r="E307" s="12" t="s">
        <v>693</v>
      </c>
    </row>
    <row r="308" spans="1:5" ht="54.95" customHeight="1" x14ac:dyDescent="0.25">
      <c r="A308" s="17">
        <f>SUBTOTAL(3,$B$3:B308)</f>
        <v>306</v>
      </c>
      <c r="B308" s="12" t="s">
        <v>34</v>
      </c>
      <c r="C308" s="12" t="s">
        <v>135</v>
      </c>
      <c r="D308" s="12" t="s">
        <v>2954</v>
      </c>
      <c r="E308" s="12" t="s">
        <v>693</v>
      </c>
    </row>
    <row r="309" spans="1:5" ht="54.95" customHeight="1" x14ac:dyDescent="0.25">
      <c r="A309" s="17">
        <f>SUBTOTAL(3,$B$3:B309)</f>
        <v>307</v>
      </c>
      <c r="B309" s="12" t="s">
        <v>34</v>
      </c>
      <c r="C309" s="12" t="s">
        <v>1369</v>
      </c>
      <c r="D309" s="12" t="s">
        <v>2955</v>
      </c>
      <c r="E309" s="12" t="s">
        <v>693</v>
      </c>
    </row>
    <row r="310" spans="1:5" ht="54.95" customHeight="1" x14ac:dyDescent="0.25">
      <c r="A310" s="17">
        <f>SUBTOTAL(3,$B$3:B310)</f>
        <v>308</v>
      </c>
      <c r="B310" s="12" t="s">
        <v>34</v>
      </c>
      <c r="C310" s="12" t="s">
        <v>1369</v>
      </c>
      <c r="D310" s="12" t="s">
        <v>2956</v>
      </c>
      <c r="E310" s="12" t="s">
        <v>693</v>
      </c>
    </row>
    <row r="311" spans="1:5" ht="54.95" customHeight="1" x14ac:dyDescent="0.25">
      <c r="A311" s="17">
        <f>SUBTOTAL(3,$B$3:B311)</f>
        <v>309</v>
      </c>
      <c r="B311" s="12" t="s">
        <v>34</v>
      </c>
      <c r="C311" s="12" t="s">
        <v>1369</v>
      </c>
      <c r="D311" s="12" t="s">
        <v>2957</v>
      </c>
      <c r="E311" s="12" t="s">
        <v>693</v>
      </c>
    </row>
    <row r="312" spans="1:5" ht="54.95" customHeight="1" x14ac:dyDescent="0.25">
      <c r="A312" s="17">
        <f>SUBTOTAL(3,$B$3:B312)</f>
        <v>310</v>
      </c>
      <c r="B312" s="12" t="s">
        <v>34</v>
      </c>
      <c r="C312" s="12" t="s">
        <v>1369</v>
      </c>
      <c r="D312" s="12" t="s">
        <v>2958</v>
      </c>
      <c r="E312" s="12" t="s">
        <v>693</v>
      </c>
    </row>
    <row r="313" spans="1:5" ht="54.95" customHeight="1" x14ac:dyDescent="0.25">
      <c r="A313" s="17">
        <f>SUBTOTAL(3,$B$3:B313)</f>
        <v>311</v>
      </c>
      <c r="B313" s="12" t="s">
        <v>34</v>
      </c>
      <c r="C313" s="12" t="s">
        <v>1369</v>
      </c>
      <c r="D313" s="12" t="s">
        <v>2959</v>
      </c>
      <c r="E313" s="12" t="s">
        <v>693</v>
      </c>
    </row>
    <row r="314" spans="1:5" ht="54.95" customHeight="1" x14ac:dyDescent="0.25">
      <c r="A314" s="17">
        <f>SUBTOTAL(3,$B$3:B314)</f>
        <v>312</v>
      </c>
      <c r="B314" s="12" t="s">
        <v>34</v>
      </c>
      <c r="C314" s="12" t="s">
        <v>1369</v>
      </c>
      <c r="D314" s="12" t="s">
        <v>2960</v>
      </c>
      <c r="E314" s="12" t="s">
        <v>693</v>
      </c>
    </row>
    <row r="315" spans="1:5" ht="54.95" customHeight="1" x14ac:dyDescent="0.25">
      <c r="A315" s="17">
        <f>SUBTOTAL(3,$B$3:B315)</f>
        <v>313</v>
      </c>
      <c r="B315" s="12" t="s">
        <v>34</v>
      </c>
      <c r="C315" s="12" t="s">
        <v>2145</v>
      </c>
      <c r="D315" s="12" t="s">
        <v>2961</v>
      </c>
      <c r="E315" s="12" t="s">
        <v>3004</v>
      </c>
    </row>
    <row r="316" spans="1:5" ht="54.95" customHeight="1" x14ac:dyDescent="0.25">
      <c r="A316" s="17">
        <f>SUBTOTAL(3,$B$3:B316)</f>
        <v>314</v>
      </c>
      <c r="B316" s="12" t="s">
        <v>34</v>
      </c>
      <c r="C316" s="12" t="s">
        <v>133</v>
      </c>
      <c r="D316" s="12" t="s">
        <v>2962</v>
      </c>
      <c r="E316" s="12" t="s">
        <v>696</v>
      </c>
    </row>
    <row r="317" spans="1:5" ht="54.95" customHeight="1" x14ac:dyDescent="0.25">
      <c r="A317" s="17">
        <f>SUBTOTAL(3,$B$3:B317)</f>
        <v>315</v>
      </c>
      <c r="B317" s="12" t="s">
        <v>34</v>
      </c>
      <c r="C317" s="12" t="s">
        <v>115</v>
      </c>
      <c r="D317" s="12" t="s">
        <v>2963</v>
      </c>
      <c r="E317" s="12" t="s">
        <v>696</v>
      </c>
    </row>
    <row r="318" spans="1:5" ht="54.95" customHeight="1" x14ac:dyDescent="0.25">
      <c r="A318" s="17">
        <f>SUBTOTAL(3,$B$3:B318)</f>
        <v>316</v>
      </c>
      <c r="B318" s="12" t="s">
        <v>34</v>
      </c>
      <c r="C318" s="12" t="s">
        <v>126</v>
      </c>
      <c r="D318" s="12" t="s">
        <v>2964</v>
      </c>
      <c r="E318" s="12" t="s">
        <v>696</v>
      </c>
    </row>
    <row r="319" spans="1:5" ht="54.95" customHeight="1" x14ac:dyDescent="0.25">
      <c r="A319" s="17">
        <f>SUBTOTAL(3,$B$3:B319)</f>
        <v>317</v>
      </c>
      <c r="B319" s="12" t="s">
        <v>34</v>
      </c>
      <c r="C319" s="12" t="s">
        <v>2147</v>
      </c>
      <c r="D319" s="12" t="s">
        <v>2965</v>
      </c>
      <c r="E319" s="12" t="s">
        <v>696</v>
      </c>
    </row>
    <row r="320" spans="1:5" ht="54.95" customHeight="1" x14ac:dyDescent="0.25">
      <c r="A320" s="17">
        <f>SUBTOTAL(3,$B$3:B320)</f>
        <v>318</v>
      </c>
      <c r="B320" s="12" t="s">
        <v>34</v>
      </c>
      <c r="C320" s="12" t="s">
        <v>1370</v>
      </c>
      <c r="D320" s="12" t="s">
        <v>2966</v>
      </c>
      <c r="E320" s="12" t="s">
        <v>696</v>
      </c>
    </row>
    <row r="321" spans="1:5" ht="54.95" customHeight="1" x14ac:dyDescent="0.25">
      <c r="A321" s="17">
        <f>SUBTOTAL(3,$B$3:B321)</f>
        <v>319</v>
      </c>
      <c r="B321" s="12" t="s">
        <v>34</v>
      </c>
      <c r="C321" s="12" t="s">
        <v>131</v>
      </c>
      <c r="D321" s="12" t="s">
        <v>2967</v>
      </c>
      <c r="E321" s="12" t="s">
        <v>696</v>
      </c>
    </row>
    <row r="322" spans="1:5" ht="54.95" customHeight="1" x14ac:dyDescent="0.25">
      <c r="A322" s="17">
        <f>SUBTOTAL(3,$B$3:B322)</f>
        <v>320</v>
      </c>
      <c r="B322" s="12" t="s">
        <v>34</v>
      </c>
      <c r="C322" s="12" t="s">
        <v>121</v>
      </c>
      <c r="D322" s="12" t="s">
        <v>2968</v>
      </c>
      <c r="E322" s="12" t="s">
        <v>696</v>
      </c>
    </row>
    <row r="323" spans="1:5" ht="54.95" customHeight="1" x14ac:dyDescent="0.25">
      <c r="A323" s="17">
        <f>SUBTOTAL(3,$B$3:B323)</f>
        <v>321</v>
      </c>
      <c r="B323" s="12" t="s">
        <v>34</v>
      </c>
      <c r="C323" s="12" t="s">
        <v>131</v>
      </c>
      <c r="D323" s="12" t="s">
        <v>2969</v>
      </c>
      <c r="E323" s="12" t="s">
        <v>696</v>
      </c>
    </row>
    <row r="324" spans="1:5" ht="54.95" customHeight="1" x14ac:dyDescent="0.25">
      <c r="A324" s="17">
        <f>SUBTOTAL(3,$B$3:B324)</f>
        <v>322</v>
      </c>
      <c r="B324" s="12" t="s">
        <v>34</v>
      </c>
      <c r="C324" s="12" t="s">
        <v>1369</v>
      </c>
      <c r="D324" s="12" t="s">
        <v>2970</v>
      </c>
      <c r="E324" s="12" t="s">
        <v>696</v>
      </c>
    </row>
    <row r="325" spans="1:5" ht="54.95" customHeight="1" x14ac:dyDescent="0.25">
      <c r="A325" s="17">
        <f>SUBTOTAL(3,$B$3:B325)</f>
        <v>323</v>
      </c>
      <c r="B325" s="12" t="s">
        <v>34</v>
      </c>
      <c r="C325" s="12" t="s">
        <v>2148</v>
      </c>
      <c r="D325" s="12" t="s">
        <v>2971</v>
      </c>
      <c r="E325" s="12" t="s">
        <v>696</v>
      </c>
    </row>
    <row r="326" spans="1:5" ht="54.95" customHeight="1" x14ac:dyDescent="0.25">
      <c r="A326" s="17">
        <f>SUBTOTAL(3,$B$3:B326)</f>
        <v>324</v>
      </c>
      <c r="B326" s="12" t="s">
        <v>34</v>
      </c>
      <c r="C326" s="12" t="s">
        <v>1369</v>
      </c>
      <c r="D326" s="12" t="s">
        <v>2972</v>
      </c>
      <c r="E326" s="12" t="s">
        <v>696</v>
      </c>
    </row>
    <row r="327" spans="1:5" ht="54.95" customHeight="1" x14ac:dyDescent="0.25">
      <c r="A327" s="17">
        <f>SUBTOTAL(3,$B$3:B327)</f>
        <v>325</v>
      </c>
      <c r="B327" s="12" t="s">
        <v>34</v>
      </c>
      <c r="C327" s="12" t="s">
        <v>126</v>
      </c>
      <c r="D327" s="12" t="s">
        <v>2973</v>
      </c>
      <c r="E327" s="12" t="s">
        <v>696</v>
      </c>
    </row>
    <row r="328" spans="1:5" ht="54.95" customHeight="1" x14ac:dyDescent="0.25">
      <c r="A328" s="17">
        <f>SUBTOTAL(3,$B$3:B328)</f>
        <v>326</v>
      </c>
      <c r="B328" s="12" t="s">
        <v>34</v>
      </c>
      <c r="C328" s="12" t="s">
        <v>1369</v>
      </c>
      <c r="D328" s="12" t="s">
        <v>2974</v>
      </c>
      <c r="E328" s="12" t="s">
        <v>696</v>
      </c>
    </row>
    <row r="329" spans="1:5" ht="54.95" customHeight="1" x14ac:dyDescent="0.25">
      <c r="A329" s="17">
        <f>SUBTOTAL(3,$B$3:B329)</f>
        <v>327</v>
      </c>
      <c r="B329" s="12" t="s">
        <v>34</v>
      </c>
      <c r="C329" s="12" t="s">
        <v>133</v>
      </c>
      <c r="D329" s="12" t="s">
        <v>2975</v>
      </c>
      <c r="E329" s="12" t="s">
        <v>696</v>
      </c>
    </row>
    <row r="330" spans="1:5" ht="54.95" customHeight="1" x14ac:dyDescent="0.25">
      <c r="A330" s="17">
        <f>SUBTOTAL(3,$B$3:B330)</f>
        <v>328</v>
      </c>
      <c r="B330" s="12" t="s">
        <v>34</v>
      </c>
      <c r="C330" s="12" t="s">
        <v>1370</v>
      </c>
      <c r="D330" s="12" t="s">
        <v>2976</v>
      </c>
      <c r="E330" s="12" t="s">
        <v>696</v>
      </c>
    </row>
    <row r="331" spans="1:5" ht="54.95" customHeight="1" x14ac:dyDescent="0.25">
      <c r="A331" s="17">
        <f>SUBTOTAL(3,$B$3:B331)</f>
        <v>329</v>
      </c>
      <c r="B331" s="12" t="s">
        <v>34</v>
      </c>
      <c r="C331" s="12" t="s">
        <v>1369</v>
      </c>
      <c r="D331" s="12" t="s">
        <v>2977</v>
      </c>
      <c r="E331" s="12" t="s">
        <v>710</v>
      </c>
    </row>
    <row r="332" spans="1:5" ht="54.95" customHeight="1" x14ac:dyDescent="0.25">
      <c r="A332" s="17">
        <f>SUBTOTAL(3,$B$3:B332)</f>
        <v>330</v>
      </c>
      <c r="B332" s="12" t="s">
        <v>34</v>
      </c>
      <c r="C332" s="12" t="s">
        <v>1370</v>
      </c>
      <c r="D332" s="12" t="s">
        <v>2978</v>
      </c>
      <c r="E332" s="12" t="s">
        <v>710</v>
      </c>
    </row>
    <row r="333" spans="1:5" ht="54.95" customHeight="1" x14ac:dyDescent="0.25">
      <c r="A333" s="17">
        <f>SUBTOTAL(3,$B$3:B333)</f>
        <v>331</v>
      </c>
      <c r="B333" s="12" t="s">
        <v>35</v>
      </c>
      <c r="C333" s="12" t="s">
        <v>2149</v>
      </c>
      <c r="D333" s="12" t="s">
        <v>2979</v>
      </c>
      <c r="E333" s="12" t="s">
        <v>698</v>
      </c>
    </row>
    <row r="334" spans="1:5" ht="54.95" customHeight="1" x14ac:dyDescent="0.25">
      <c r="A334" s="17">
        <f>SUBTOTAL(3,$B$3:B334)</f>
        <v>332</v>
      </c>
      <c r="B334" s="12" t="s">
        <v>35</v>
      </c>
      <c r="C334" s="12" t="s">
        <v>1383</v>
      </c>
      <c r="D334" s="12" t="s">
        <v>2980</v>
      </c>
      <c r="E334" s="12" t="s">
        <v>700</v>
      </c>
    </row>
    <row r="335" spans="1:5" ht="54.95" customHeight="1" x14ac:dyDescent="0.25">
      <c r="A335" s="17">
        <f>SUBTOTAL(3,$B$3:B335)</f>
        <v>333</v>
      </c>
      <c r="B335" s="12" t="s">
        <v>35</v>
      </c>
      <c r="C335" s="12" t="s">
        <v>1383</v>
      </c>
      <c r="D335" s="12" t="s">
        <v>2981</v>
      </c>
      <c r="E335" s="12" t="s">
        <v>700</v>
      </c>
    </row>
    <row r="336" spans="1:5" ht="54.95" customHeight="1" x14ac:dyDescent="0.25">
      <c r="A336" s="17">
        <f>SUBTOTAL(3,$B$3:B336)</f>
        <v>334</v>
      </c>
      <c r="B336" s="12" t="s">
        <v>35</v>
      </c>
      <c r="C336" s="12" t="s">
        <v>1383</v>
      </c>
      <c r="D336" s="12" t="s">
        <v>2982</v>
      </c>
      <c r="E336" s="12" t="s">
        <v>700</v>
      </c>
    </row>
    <row r="337" spans="1:5" ht="54.95" customHeight="1" x14ac:dyDescent="0.25">
      <c r="A337" s="17">
        <f>SUBTOTAL(3,$B$3:B337)</f>
        <v>335</v>
      </c>
      <c r="B337" s="12" t="s">
        <v>35</v>
      </c>
      <c r="C337" s="12" t="s">
        <v>1383</v>
      </c>
      <c r="D337" s="12" t="s">
        <v>2983</v>
      </c>
      <c r="E337" s="12" t="s">
        <v>700</v>
      </c>
    </row>
    <row r="338" spans="1:5" ht="54.95" customHeight="1" x14ac:dyDescent="0.25">
      <c r="A338" s="17">
        <f>SUBTOTAL(3,$B$3:B338)</f>
        <v>336</v>
      </c>
      <c r="B338" s="12" t="s">
        <v>35</v>
      </c>
      <c r="C338" s="12" t="s">
        <v>1383</v>
      </c>
      <c r="D338" s="12" t="s">
        <v>2984</v>
      </c>
      <c r="E338" s="12" t="s">
        <v>700</v>
      </c>
    </row>
    <row r="339" spans="1:5" ht="54.95" customHeight="1" x14ac:dyDescent="0.25">
      <c r="A339" s="17">
        <f>SUBTOTAL(3,$B$3:B339)</f>
        <v>337</v>
      </c>
      <c r="B339" s="12" t="s">
        <v>35</v>
      </c>
      <c r="C339" s="12" t="s">
        <v>1383</v>
      </c>
      <c r="D339" s="12" t="s">
        <v>2985</v>
      </c>
      <c r="E339" s="12" t="s">
        <v>700</v>
      </c>
    </row>
    <row r="340" spans="1:5" ht="54.95" customHeight="1" x14ac:dyDescent="0.25">
      <c r="A340" s="17">
        <f>SUBTOTAL(3,$B$3:B340)</f>
        <v>338</v>
      </c>
      <c r="B340" s="12" t="s">
        <v>35</v>
      </c>
      <c r="C340" s="12" t="s">
        <v>2149</v>
      </c>
      <c r="D340" s="12" t="s">
        <v>2986</v>
      </c>
      <c r="E340" s="12" t="s">
        <v>700</v>
      </c>
    </row>
    <row r="341" spans="1:5" ht="54.95" customHeight="1" x14ac:dyDescent="0.25">
      <c r="A341" s="17">
        <f>SUBTOTAL(3,$B$3:B341)</f>
        <v>339</v>
      </c>
      <c r="B341" s="12" t="s">
        <v>35</v>
      </c>
      <c r="C341" s="12" t="s">
        <v>2149</v>
      </c>
      <c r="D341" s="12" t="s">
        <v>2987</v>
      </c>
      <c r="E341" s="12" t="s">
        <v>693</v>
      </c>
    </row>
    <row r="342" spans="1:5" ht="54.95" customHeight="1" x14ac:dyDescent="0.25">
      <c r="A342" s="17">
        <f>SUBTOTAL(3,$B$3:B342)</f>
        <v>340</v>
      </c>
      <c r="B342" s="12" t="s">
        <v>35</v>
      </c>
      <c r="C342" s="12" t="s">
        <v>2149</v>
      </c>
      <c r="D342" s="12" t="s">
        <v>2988</v>
      </c>
      <c r="E342" s="12" t="s">
        <v>3005</v>
      </c>
    </row>
    <row r="343" spans="1:5" ht="54.95" customHeight="1" x14ac:dyDescent="0.25">
      <c r="A343" s="17">
        <f>SUBTOTAL(3,$B$3:B343)</f>
        <v>341</v>
      </c>
      <c r="B343" s="12" t="s">
        <v>35</v>
      </c>
      <c r="C343" s="12" t="s">
        <v>1383</v>
      </c>
      <c r="D343" s="12" t="s">
        <v>2989</v>
      </c>
      <c r="E343" s="12" t="s">
        <v>696</v>
      </c>
    </row>
    <row r="344" spans="1:5" ht="54.95" customHeight="1" x14ac:dyDescent="0.25">
      <c r="A344" s="17">
        <f>SUBTOTAL(3,$B$3:B344)</f>
        <v>342</v>
      </c>
      <c r="B344" s="12" t="s">
        <v>35</v>
      </c>
      <c r="C344" s="12" t="s">
        <v>2149</v>
      </c>
      <c r="D344" s="12" t="s">
        <v>2990</v>
      </c>
      <c r="E344" s="12" t="s">
        <v>696</v>
      </c>
    </row>
    <row r="345" spans="1:5" ht="54.95" customHeight="1" x14ac:dyDescent="0.25">
      <c r="A345" s="17">
        <f>SUBTOTAL(3,$B$3:B345)</f>
        <v>343</v>
      </c>
      <c r="B345" s="12" t="s">
        <v>35</v>
      </c>
      <c r="C345" s="12" t="s">
        <v>2149</v>
      </c>
      <c r="D345" s="12" t="s">
        <v>2991</v>
      </c>
      <c r="E345" s="12" t="s">
        <v>696</v>
      </c>
    </row>
    <row r="346" spans="1:5" ht="54.95" customHeight="1" x14ac:dyDescent="0.25">
      <c r="A346" s="17">
        <f>SUBTOTAL(3,$B$3:B346)</f>
        <v>344</v>
      </c>
      <c r="B346" s="12" t="s">
        <v>13</v>
      </c>
      <c r="C346" s="12" t="s">
        <v>2117</v>
      </c>
      <c r="D346" s="12" t="s">
        <v>2397</v>
      </c>
      <c r="E346" s="12" t="s">
        <v>693</v>
      </c>
    </row>
    <row r="347" spans="1:5" ht="54.95" customHeight="1" x14ac:dyDescent="0.25">
      <c r="A347" s="17">
        <f>SUBTOTAL(3,$B$3:B347)</f>
        <v>345</v>
      </c>
      <c r="B347" s="12" t="s">
        <v>14</v>
      </c>
      <c r="C347" s="12" t="s">
        <v>1345</v>
      </c>
      <c r="D347" s="12" t="s">
        <v>2398</v>
      </c>
      <c r="E347" s="12" t="s">
        <v>2106</v>
      </c>
    </row>
    <row r="348" spans="1:5" ht="54.95" customHeight="1" x14ac:dyDescent="0.25">
      <c r="A348" s="17">
        <f>SUBTOTAL(3,$B$3:B348)</f>
        <v>346</v>
      </c>
      <c r="B348" s="12" t="s">
        <v>14</v>
      </c>
      <c r="C348" s="12" t="s">
        <v>1345</v>
      </c>
      <c r="D348" s="12" t="s">
        <v>2399</v>
      </c>
      <c r="E348" s="12" t="s">
        <v>2106</v>
      </c>
    </row>
    <row r="349" spans="1:5" ht="54.95" customHeight="1" x14ac:dyDescent="0.25">
      <c r="A349" s="17">
        <f>SUBTOTAL(3,$B$3:B349)</f>
        <v>347</v>
      </c>
      <c r="B349" s="12" t="s">
        <v>14</v>
      </c>
      <c r="C349" s="12" t="s">
        <v>60</v>
      </c>
      <c r="D349" s="12" t="s">
        <v>2400</v>
      </c>
      <c r="E349" s="12" t="s">
        <v>2106</v>
      </c>
    </row>
    <row r="350" spans="1:5" ht="54.95" customHeight="1" x14ac:dyDescent="0.25">
      <c r="A350" s="17">
        <f>SUBTOTAL(3,$B$3:B350)</f>
        <v>348</v>
      </c>
      <c r="B350" s="12" t="s">
        <v>14</v>
      </c>
      <c r="C350" s="12" t="s">
        <v>1345</v>
      </c>
      <c r="D350" s="12" t="s">
        <v>2401</v>
      </c>
      <c r="E350" s="12" t="s">
        <v>1335</v>
      </c>
    </row>
    <row r="351" spans="1:5" ht="54.95" customHeight="1" x14ac:dyDescent="0.25">
      <c r="A351" s="17">
        <f>SUBTOTAL(3,$B$3:B351)</f>
        <v>349</v>
      </c>
      <c r="B351" s="12" t="s">
        <v>14</v>
      </c>
      <c r="C351" s="12" t="s">
        <v>1345</v>
      </c>
      <c r="D351" s="12" t="s">
        <v>2402</v>
      </c>
      <c r="E351" s="12" t="s">
        <v>698</v>
      </c>
    </row>
    <row r="352" spans="1:5" ht="54.95" customHeight="1" x14ac:dyDescent="0.25">
      <c r="A352" s="17">
        <f>SUBTOTAL(3,$B$3:B352)</f>
        <v>350</v>
      </c>
      <c r="B352" s="12" t="s">
        <v>14</v>
      </c>
      <c r="C352" s="12" t="s">
        <v>1345</v>
      </c>
      <c r="D352" s="12" t="s">
        <v>2403</v>
      </c>
      <c r="E352" s="12" t="s">
        <v>2110</v>
      </c>
    </row>
    <row r="353" spans="1:5" ht="54.95" customHeight="1" x14ac:dyDescent="0.25">
      <c r="A353" s="17">
        <f>SUBTOTAL(3,$B$3:B353)</f>
        <v>351</v>
      </c>
      <c r="B353" s="12" t="s">
        <v>14</v>
      </c>
      <c r="C353" s="12" t="s">
        <v>1345</v>
      </c>
      <c r="D353" s="12" t="s">
        <v>2404</v>
      </c>
      <c r="E353" s="12" t="s">
        <v>700</v>
      </c>
    </row>
    <row r="354" spans="1:5" ht="54.95" customHeight="1" x14ac:dyDescent="0.25">
      <c r="A354" s="17">
        <f>SUBTOTAL(3,$B$3:B354)</f>
        <v>352</v>
      </c>
      <c r="B354" s="12" t="s">
        <v>14</v>
      </c>
      <c r="C354" s="12" t="s">
        <v>1345</v>
      </c>
      <c r="D354" s="12" t="s">
        <v>2405</v>
      </c>
      <c r="E354" s="12" t="s">
        <v>700</v>
      </c>
    </row>
    <row r="355" spans="1:5" ht="54.95" customHeight="1" x14ac:dyDescent="0.25">
      <c r="A355" s="17">
        <f>SUBTOTAL(3,$B$3:B355)</f>
        <v>353</v>
      </c>
      <c r="B355" s="12" t="s">
        <v>14</v>
      </c>
      <c r="C355" s="12" t="s">
        <v>1345</v>
      </c>
      <c r="D355" s="12" t="s">
        <v>2406</v>
      </c>
      <c r="E355" s="12" t="s">
        <v>700</v>
      </c>
    </row>
    <row r="356" spans="1:5" ht="54.95" customHeight="1" x14ac:dyDescent="0.25">
      <c r="A356" s="17">
        <f>SUBTOTAL(3,$B$3:B356)</f>
        <v>354</v>
      </c>
      <c r="B356" s="12" t="s">
        <v>14</v>
      </c>
      <c r="C356" s="12" t="s">
        <v>1345</v>
      </c>
      <c r="D356" s="12" t="s">
        <v>2407</v>
      </c>
      <c r="E356" s="12" t="s">
        <v>2996</v>
      </c>
    </row>
    <row r="357" spans="1:5" ht="54.95" customHeight="1" x14ac:dyDescent="0.25">
      <c r="A357" s="17">
        <f>SUBTOTAL(3,$B$3:B357)</f>
        <v>355</v>
      </c>
      <c r="B357" s="12" t="s">
        <v>14</v>
      </c>
      <c r="C357" s="12" t="s">
        <v>1345</v>
      </c>
      <c r="D357" s="12" t="s">
        <v>2408</v>
      </c>
      <c r="E357" s="12" t="s">
        <v>713</v>
      </c>
    </row>
    <row r="358" spans="1:5" ht="54.95" customHeight="1" x14ac:dyDescent="0.25">
      <c r="A358" s="17">
        <f>SUBTOTAL(3,$B$3:B358)</f>
        <v>356</v>
      </c>
      <c r="B358" s="12" t="s">
        <v>14</v>
      </c>
      <c r="C358" s="12" t="s">
        <v>1345</v>
      </c>
      <c r="D358" s="12" t="s">
        <v>2409</v>
      </c>
      <c r="E358" s="12" t="s">
        <v>713</v>
      </c>
    </row>
    <row r="359" spans="1:5" ht="54.95" customHeight="1" x14ac:dyDescent="0.25">
      <c r="A359" s="17">
        <f>SUBTOTAL(3,$B$3:B359)</f>
        <v>357</v>
      </c>
      <c r="B359" s="12" t="s">
        <v>14</v>
      </c>
      <c r="C359" s="12" t="s">
        <v>60</v>
      </c>
      <c r="D359" s="12" t="s">
        <v>2410</v>
      </c>
      <c r="E359" s="12" t="s">
        <v>713</v>
      </c>
    </row>
    <row r="360" spans="1:5" ht="54.95" customHeight="1" x14ac:dyDescent="0.25">
      <c r="A360" s="17">
        <f>SUBTOTAL(3,$B$3:B360)</f>
        <v>358</v>
      </c>
      <c r="B360" s="12" t="s">
        <v>14</v>
      </c>
      <c r="C360" s="12" t="s">
        <v>60</v>
      </c>
      <c r="D360" s="12" t="s">
        <v>2411</v>
      </c>
      <c r="E360" s="12" t="s">
        <v>713</v>
      </c>
    </row>
    <row r="361" spans="1:5" ht="54.95" customHeight="1" x14ac:dyDescent="0.25">
      <c r="A361" s="17">
        <f>SUBTOTAL(3,$B$3:B361)</f>
        <v>359</v>
      </c>
      <c r="B361" s="12" t="s">
        <v>14</v>
      </c>
      <c r="C361" s="12" t="s">
        <v>60</v>
      </c>
      <c r="D361" s="12" t="s">
        <v>2412</v>
      </c>
      <c r="E361" s="12" t="s">
        <v>713</v>
      </c>
    </row>
    <row r="362" spans="1:5" ht="54.95" customHeight="1" x14ac:dyDescent="0.25">
      <c r="A362" s="17">
        <f>SUBTOTAL(3,$B$3:B362)</f>
        <v>360</v>
      </c>
      <c r="B362" s="12" t="s">
        <v>14</v>
      </c>
      <c r="C362" s="12" t="s">
        <v>60</v>
      </c>
      <c r="D362" s="12" t="s">
        <v>2413</v>
      </c>
      <c r="E362" s="12" t="s">
        <v>713</v>
      </c>
    </row>
    <row r="363" spans="1:5" ht="54.95" customHeight="1" x14ac:dyDescent="0.25">
      <c r="A363" s="17">
        <f>SUBTOTAL(3,$B$3:B363)</f>
        <v>361</v>
      </c>
      <c r="B363" s="12" t="s">
        <v>14</v>
      </c>
      <c r="C363" s="12" t="s">
        <v>60</v>
      </c>
      <c r="D363" s="12" t="s">
        <v>2414</v>
      </c>
      <c r="E363" s="12" t="s">
        <v>713</v>
      </c>
    </row>
    <row r="364" spans="1:5" ht="54.95" customHeight="1" x14ac:dyDescent="0.25">
      <c r="A364" s="17">
        <f>SUBTOTAL(3,$B$3:B364)</f>
        <v>362</v>
      </c>
      <c r="B364" s="12" t="s">
        <v>14</v>
      </c>
      <c r="C364" s="12" t="s">
        <v>60</v>
      </c>
      <c r="D364" s="12" t="s">
        <v>2415</v>
      </c>
      <c r="E364" s="12" t="s">
        <v>713</v>
      </c>
    </row>
    <row r="365" spans="1:5" ht="54.95" customHeight="1" x14ac:dyDescent="0.25">
      <c r="A365" s="17">
        <f>SUBTOTAL(3,$B$3:B365)</f>
        <v>363</v>
      </c>
      <c r="B365" s="12" t="s">
        <v>14</v>
      </c>
      <c r="C365" s="12" t="s">
        <v>60</v>
      </c>
      <c r="D365" s="12" t="s">
        <v>2416</v>
      </c>
      <c r="E365" s="12" t="s">
        <v>713</v>
      </c>
    </row>
    <row r="366" spans="1:5" ht="54.95" customHeight="1" x14ac:dyDescent="0.25">
      <c r="A366" s="17">
        <f>SUBTOTAL(3,$B$3:B366)</f>
        <v>364</v>
      </c>
      <c r="B366" s="12" t="s">
        <v>14</v>
      </c>
      <c r="C366" s="12" t="s">
        <v>60</v>
      </c>
      <c r="D366" s="12" t="s">
        <v>2417</v>
      </c>
      <c r="E366" s="12" t="s">
        <v>690</v>
      </c>
    </row>
    <row r="367" spans="1:5" ht="54.95" customHeight="1" x14ac:dyDescent="0.25">
      <c r="A367" s="17">
        <f>SUBTOTAL(3,$B$3:B367)</f>
        <v>365</v>
      </c>
      <c r="B367" s="12" t="s">
        <v>14</v>
      </c>
      <c r="C367" s="12" t="s">
        <v>1345</v>
      </c>
      <c r="D367" s="12" t="s">
        <v>2418</v>
      </c>
      <c r="E367" s="12" t="s">
        <v>690</v>
      </c>
    </row>
    <row r="368" spans="1:5" ht="54.95" customHeight="1" x14ac:dyDescent="0.25">
      <c r="A368" s="17">
        <f>SUBTOTAL(3,$B$3:B368)</f>
        <v>366</v>
      </c>
      <c r="B368" s="12" t="s">
        <v>14</v>
      </c>
      <c r="C368" s="12" t="s">
        <v>60</v>
      </c>
      <c r="D368" s="12" t="s">
        <v>2419</v>
      </c>
      <c r="E368" s="12" t="s">
        <v>690</v>
      </c>
    </row>
    <row r="369" spans="1:5" ht="54.95" customHeight="1" x14ac:dyDescent="0.25">
      <c r="A369" s="17">
        <f>SUBTOTAL(3,$B$3:B369)</f>
        <v>367</v>
      </c>
      <c r="B369" s="12" t="s">
        <v>14</v>
      </c>
      <c r="C369" s="12" t="s">
        <v>60</v>
      </c>
      <c r="D369" s="12" t="s">
        <v>2420</v>
      </c>
      <c r="E369" s="12" t="s">
        <v>690</v>
      </c>
    </row>
    <row r="370" spans="1:5" ht="54.95" customHeight="1" x14ac:dyDescent="0.25">
      <c r="A370" s="17">
        <f>SUBTOTAL(3,$B$3:B370)</f>
        <v>368</v>
      </c>
      <c r="B370" s="12" t="s">
        <v>14</v>
      </c>
      <c r="C370" s="12" t="s">
        <v>2118</v>
      </c>
      <c r="D370" s="12" t="s">
        <v>2421</v>
      </c>
      <c r="E370" s="12" t="s">
        <v>690</v>
      </c>
    </row>
    <row r="371" spans="1:5" ht="54.95" customHeight="1" x14ac:dyDescent="0.25">
      <c r="A371" s="17">
        <f>SUBTOTAL(3,$B$3:B371)</f>
        <v>369</v>
      </c>
      <c r="B371" s="12" t="s">
        <v>14</v>
      </c>
      <c r="C371" s="12" t="s">
        <v>2118</v>
      </c>
      <c r="D371" s="12" t="s">
        <v>2422</v>
      </c>
      <c r="E371" s="12" t="s">
        <v>693</v>
      </c>
    </row>
    <row r="372" spans="1:5" ht="54.95" customHeight="1" x14ac:dyDescent="0.25">
      <c r="A372" s="17">
        <f>SUBTOTAL(3,$B$3:B372)</f>
        <v>370</v>
      </c>
      <c r="B372" s="12" t="s">
        <v>14</v>
      </c>
      <c r="C372" s="12" t="s">
        <v>2118</v>
      </c>
      <c r="D372" s="12" t="s">
        <v>2423</v>
      </c>
      <c r="E372" s="12" t="s">
        <v>693</v>
      </c>
    </row>
    <row r="373" spans="1:5" ht="54.95" customHeight="1" x14ac:dyDescent="0.25">
      <c r="A373" s="17">
        <f>SUBTOTAL(3,$B$3:B373)</f>
        <v>371</v>
      </c>
      <c r="B373" s="12" t="s">
        <v>14</v>
      </c>
      <c r="C373" s="12" t="s">
        <v>2118</v>
      </c>
      <c r="D373" s="12" t="s">
        <v>2424</v>
      </c>
      <c r="E373" s="12" t="s">
        <v>693</v>
      </c>
    </row>
    <row r="374" spans="1:5" ht="54.95" customHeight="1" x14ac:dyDescent="0.25">
      <c r="A374" s="17">
        <f>SUBTOTAL(3,$B$3:B374)</f>
        <v>372</v>
      </c>
      <c r="B374" s="12" t="s">
        <v>14</v>
      </c>
      <c r="C374" s="12" t="s">
        <v>60</v>
      </c>
      <c r="D374" s="12" t="s">
        <v>2425</v>
      </c>
      <c r="E374" s="12" t="s">
        <v>693</v>
      </c>
    </row>
    <row r="375" spans="1:5" ht="54.95" customHeight="1" x14ac:dyDescent="0.25">
      <c r="A375" s="17">
        <f>SUBTOTAL(3,$B$3:B375)</f>
        <v>373</v>
      </c>
      <c r="B375" s="12" t="s">
        <v>14</v>
      </c>
      <c r="C375" s="12" t="s">
        <v>60</v>
      </c>
      <c r="D375" s="12" t="s">
        <v>2426</v>
      </c>
      <c r="E375" s="12" t="s">
        <v>693</v>
      </c>
    </row>
    <row r="376" spans="1:5" ht="54.95" customHeight="1" x14ac:dyDescent="0.25">
      <c r="A376" s="17">
        <f>SUBTOTAL(3,$B$3:B376)</f>
        <v>374</v>
      </c>
      <c r="B376" s="12" t="s">
        <v>14</v>
      </c>
      <c r="C376" s="12" t="s">
        <v>60</v>
      </c>
      <c r="D376" s="12" t="s">
        <v>2427</v>
      </c>
      <c r="E376" s="12" t="s">
        <v>693</v>
      </c>
    </row>
    <row r="377" spans="1:5" ht="54.95" customHeight="1" x14ac:dyDescent="0.25">
      <c r="A377" s="17">
        <f>SUBTOTAL(3,$B$3:B377)</f>
        <v>375</v>
      </c>
      <c r="B377" s="12" t="s">
        <v>14</v>
      </c>
      <c r="C377" s="12" t="s">
        <v>60</v>
      </c>
      <c r="D377" s="12" t="s">
        <v>2428</v>
      </c>
      <c r="E377" s="12" t="s">
        <v>693</v>
      </c>
    </row>
    <row r="378" spans="1:5" ht="54.95" customHeight="1" x14ac:dyDescent="0.25">
      <c r="A378" s="17">
        <f>SUBTOTAL(3,$B$3:B378)</f>
        <v>376</v>
      </c>
      <c r="B378" s="12" t="s">
        <v>14</v>
      </c>
      <c r="C378" s="12" t="s">
        <v>1345</v>
      </c>
      <c r="D378" s="12" t="s">
        <v>2429</v>
      </c>
      <c r="E378" s="12" t="s">
        <v>693</v>
      </c>
    </row>
    <row r="379" spans="1:5" ht="54.95" customHeight="1" x14ac:dyDescent="0.25">
      <c r="A379" s="17">
        <f>SUBTOTAL(3,$B$3:B379)</f>
        <v>377</v>
      </c>
      <c r="B379" s="12" t="s">
        <v>14</v>
      </c>
      <c r="C379" s="12" t="s">
        <v>1345</v>
      </c>
      <c r="D379" s="12" t="s">
        <v>2430</v>
      </c>
      <c r="E379" s="12" t="s">
        <v>693</v>
      </c>
    </row>
    <row r="380" spans="1:5" ht="54.95" customHeight="1" x14ac:dyDescent="0.25">
      <c r="A380" s="17">
        <f>SUBTOTAL(3,$B$3:B380)</f>
        <v>378</v>
      </c>
      <c r="B380" s="12" t="s">
        <v>14</v>
      </c>
      <c r="C380" s="12" t="s">
        <v>61</v>
      </c>
      <c r="D380" s="12" t="s">
        <v>2431</v>
      </c>
      <c r="E380" s="12" t="s">
        <v>693</v>
      </c>
    </row>
    <row r="381" spans="1:5" ht="54.95" customHeight="1" x14ac:dyDescent="0.25">
      <c r="A381" s="17">
        <f>SUBTOTAL(3,$B$3:B381)</f>
        <v>379</v>
      </c>
      <c r="B381" s="12" t="s">
        <v>14</v>
      </c>
      <c r="C381" s="12" t="s">
        <v>724</v>
      </c>
      <c r="D381" s="12" t="s">
        <v>2432</v>
      </c>
      <c r="E381" s="12" t="s">
        <v>693</v>
      </c>
    </row>
    <row r="382" spans="1:5" ht="54.95" customHeight="1" x14ac:dyDescent="0.25">
      <c r="A382" s="17">
        <f>SUBTOTAL(3,$B$3:B382)</f>
        <v>380</v>
      </c>
      <c r="B382" s="12" t="s">
        <v>14</v>
      </c>
      <c r="C382" s="12" t="s">
        <v>724</v>
      </c>
      <c r="D382" s="12" t="s">
        <v>2433</v>
      </c>
      <c r="E382" s="12" t="s">
        <v>693</v>
      </c>
    </row>
    <row r="383" spans="1:5" ht="54.95" customHeight="1" x14ac:dyDescent="0.25">
      <c r="A383" s="17">
        <f>SUBTOTAL(3,$B$3:B383)</f>
        <v>381</v>
      </c>
      <c r="B383" s="12" t="s">
        <v>14</v>
      </c>
      <c r="C383" s="12" t="s">
        <v>60</v>
      </c>
      <c r="D383" s="12" t="s">
        <v>2434</v>
      </c>
      <c r="E383" s="12" t="s">
        <v>693</v>
      </c>
    </row>
    <row r="384" spans="1:5" ht="54.95" customHeight="1" x14ac:dyDescent="0.25">
      <c r="A384" s="17">
        <f>SUBTOTAL(3,$B$3:B384)</f>
        <v>382</v>
      </c>
      <c r="B384" s="12" t="s">
        <v>14</v>
      </c>
      <c r="C384" s="12" t="s">
        <v>60</v>
      </c>
      <c r="D384" s="12" t="s">
        <v>2435</v>
      </c>
      <c r="E384" s="12" t="s">
        <v>693</v>
      </c>
    </row>
    <row r="385" spans="1:5" ht="54.95" customHeight="1" x14ac:dyDescent="0.25">
      <c r="A385" s="17">
        <f>SUBTOTAL(3,$B$3:B385)</f>
        <v>383</v>
      </c>
      <c r="B385" s="12" t="s">
        <v>14</v>
      </c>
      <c r="C385" s="12" t="s">
        <v>60</v>
      </c>
      <c r="D385" s="12" t="s">
        <v>2436</v>
      </c>
      <c r="E385" s="12" t="s">
        <v>693</v>
      </c>
    </row>
    <row r="386" spans="1:5" ht="54.95" customHeight="1" x14ac:dyDescent="0.25">
      <c r="A386" s="17">
        <f>SUBTOTAL(3,$B$3:B386)</f>
        <v>384</v>
      </c>
      <c r="B386" s="12" t="s">
        <v>14</v>
      </c>
      <c r="C386" s="12" t="s">
        <v>60</v>
      </c>
      <c r="D386" s="12" t="s">
        <v>2437</v>
      </c>
      <c r="E386" s="12" t="s">
        <v>693</v>
      </c>
    </row>
    <row r="387" spans="1:5" ht="54.95" customHeight="1" x14ac:dyDescent="0.25">
      <c r="A387" s="17">
        <f>SUBTOTAL(3,$B$3:B387)</f>
        <v>385</v>
      </c>
      <c r="B387" s="12" t="s">
        <v>14</v>
      </c>
      <c r="C387" s="12" t="s">
        <v>60</v>
      </c>
      <c r="D387" s="12" t="s">
        <v>2438</v>
      </c>
      <c r="E387" s="12" t="s">
        <v>693</v>
      </c>
    </row>
    <row r="388" spans="1:5" ht="54.95" customHeight="1" x14ac:dyDescent="0.25">
      <c r="A388" s="17">
        <f>SUBTOTAL(3,$B$3:B388)</f>
        <v>386</v>
      </c>
      <c r="B388" s="12" t="s">
        <v>14</v>
      </c>
      <c r="C388" s="12" t="s">
        <v>60</v>
      </c>
      <c r="D388" s="12" t="s">
        <v>2439</v>
      </c>
      <c r="E388" s="12" t="s">
        <v>693</v>
      </c>
    </row>
    <row r="389" spans="1:5" ht="54.95" customHeight="1" x14ac:dyDescent="0.25">
      <c r="A389" s="17">
        <f>SUBTOTAL(3,$B$3:B389)</f>
        <v>387</v>
      </c>
      <c r="B389" s="12" t="s">
        <v>14</v>
      </c>
      <c r="C389" s="12" t="s">
        <v>60</v>
      </c>
      <c r="D389" s="12" t="s">
        <v>2440</v>
      </c>
      <c r="E389" s="12" t="s">
        <v>693</v>
      </c>
    </row>
    <row r="390" spans="1:5" ht="54.95" customHeight="1" x14ac:dyDescent="0.25">
      <c r="A390" s="17">
        <f>SUBTOTAL(3,$B$3:B390)</f>
        <v>388</v>
      </c>
      <c r="B390" s="12" t="s">
        <v>14</v>
      </c>
      <c r="C390" s="12" t="s">
        <v>60</v>
      </c>
      <c r="D390" s="12" t="s">
        <v>2441</v>
      </c>
      <c r="E390" s="12" t="s">
        <v>693</v>
      </c>
    </row>
    <row r="391" spans="1:5" ht="54.95" customHeight="1" x14ac:dyDescent="0.25">
      <c r="A391" s="17">
        <f>SUBTOTAL(3,$B$3:B391)</f>
        <v>389</v>
      </c>
      <c r="B391" s="12" t="s">
        <v>14</v>
      </c>
      <c r="C391" s="12" t="s">
        <v>2118</v>
      </c>
      <c r="D391" s="12" t="s">
        <v>2442</v>
      </c>
      <c r="E391" s="12" t="s">
        <v>696</v>
      </c>
    </row>
    <row r="392" spans="1:5" ht="54.95" customHeight="1" x14ac:dyDescent="0.25">
      <c r="A392" s="17">
        <f>SUBTOTAL(3,$B$3:B392)</f>
        <v>390</v>
      </c>
      <c r="B392" s="12" t="s">
        <v>14</v>
      </c>
      <c r="C392" s="12" t="s">
        <v>60</v>
      </c>
      <c r="D392" s="12" t="s">
        <v>2443</v>
      </c>
      <c r="E392" s="12" t="s">
        <v>696</v>
      </c>
    </row>
    <row r="393" spans="1:5" ht="54.95" customHeight="1" x14ac:dyDescent="0.25">
      <c r="A393" s="17">
        <f>SUBTOTAL(3,$B$3:B393)</f>
        <v>391</v>
      </c>
      <c r="B393" s="12" t="s">
        <v>14</v>
      </c>
      <c r="C393" s="12" t="s">
        <v>60</v>
      </c>
      <c r="D393" s="12" t="s">
        <v>2444</v>
      </c>
      <c r="E393" s="12" t="s">
        <v>696</v>
      </c>
    </row>
    <row r="394" spans="1:5" ht="54.95" customHeight="1" x14ac:dyDescent="0.25">
      <c r="A394" s="17">
        <f>SUBTOTAL(3,$B$3:B394)</f>
        <v>392</v>
      </c>
      <c r="B394" s="12" t="s">
        <v>14</v>
      </c>
      <c r="C394" s="12" t="s">
        <v>60</v>
      </c>
      <c r="D394" s="12" t="s">
        <v>2445</v>
      </c>
      <c r="E394" s="12" t="s">
        <v>696</v>
      </c>
    </row>
    <row r="395" spans="1:5" ht="54.95" customHeight="1" x14ac:dyDescent="0.25">
      <c r="A395" s="17">
        <f>SUBTOTAL(3,$B$3:B395)</f>
        <v>393</v>
      </c>
      <c r="B395" s="12" t="s">
        <v>14</v>
      </c>
      <c r="C395" s="12" t="s">
        <v>60</v>
      </c>
      <c r="D395" s="12" t="s">
        <v>2446</v>
      </c>
      <c r="E395" s="12" t="s">
        <v>696</v>
      </c>
    </row>
    <row r="396" spans="1:5" ht="54.95" customHeight="1" x14ac:dyDescent="0.25">
      <c r="A396" s="17">
        <f>SUBTOTAL(3,$B$3:B396)</f>
        <v>394</v>
      </c>
      <c r="B396" s="12" t="s">
        <v>14</v>
      </c>
      <c r="C396" s="12" t="s">
        <v>60</v>
      </c>
      <c r="D396" s="12" t="s">
        <v>2447</v>
      </c>
      <c r="E396" s="12" t="s">
        <v>696</v>
      </c>
    </row>
    <row r="397" spans="1:5" ht="54.95" customHeight="1" x14ac:dyDescent="0.25">
      <c r="A397" s="17">
        <f>SUBTOTAL(3,$B$3:B397)</f>
        <v>395</v>
      </c>
      <c r="B397" s="12" t="s">
        <v>14</v>
      </c>
      <c r="C397" s="12" t="s">
        <v>60</v>
      </c>
      <c r="D397" s="12" t="s">
        <v>2448</v>
      </c>
      <c r="E397" s="12" t="s">
        <v>696</v>
      </c>
    </row>
    <row r="398" spans="1:5" ht="54.95" customHeight="1" x14ac:dyDescent="0.25">
      <c r="A398" s="17">
        <f>SUBTOTAL(3,$B$3:B398)</f>
        <v>396</v>
      </c>
      <c r="B398" s="12" t="s">
        <v>14</v>
      </c>
      <c r="C398" s="12" t="s">
        <v>60</v>
      </c>
      <c r="D398" s="12" t="s">
        <v>2449</v>
      </c>
      <c r="E398" s="12" t="s">
        <v>696</v>
      </c>
    </row>
    <row r="399" spans="1:5" ht="54.95" customHeight="1" x14ac:dyDescent="0.25">
      <c r="A399" s="17">
        <f>SUBTOTAL(3,$B$3:B399)</f>
        <v>397</v>
      </c>
      <c r="B399" s="12" t="s">
        <v>14</v>
      </c>
      <c r="C399" s="12" t="s">
        <v>60</v>
      </c>
      <c r="D399" s="12" t="s">
        <v>2450</v>
      </c>
      <c r="E399" s="12" t="s">
        <v>696</v>
      </c>
    </row>
    <row r="400" spans="1:5" ht="54.95" customHeight="1" x14ac:dyDescent="0.25">
      <c r="A400" s="17">
        <f>SUBTOTAL(3,$B$3:B400)</f>
        <v>398</v>
      </c>
      <c r="B400" s="12" t="s">
        <v>14</v>
      </c>
      <c r="C400" s="12" t="s">
        <v>61</v>
      </c>
      <c r="D400" s="12" t="s">
        <v>2451</v>
      </c>
      <c r="E400" s="12" t="s">
        <v>696</v>
      </c>
    </row>
    <row r="401" spans="1:5" ht="54.95" customHeight="1" x14ac:dyDescent="0.25">
      <c r="A401" s="17">
        <f>SUBTOTAL(3,$B$3:B401)</f>
        <v>399</v>
      </c>
      <c r="B401" s="12" t="s">
        <v>14</v>
      </c>
      <c r="C401" s="12" t="s">
        <v>60</v>
      </c>
      <c r="D401" s="12" t="s">
        <v>2452</v>
      </c>
      <c r="E401" s="12" t="s">
        <v>696</v>
      </c>
    </row>
    <row r="402" spans="1:5" ht="54.95" customHeight="1" x14ac:dyDescent="0.25">
      <c r="A402" s="17">
        <f>SUBTOTAL(3,$B$3:B402)</f>
        <v>400</v>
      </c>
      <c r="B402" s="12" t="s">
        <v>14</v>
      </c>
      <c r="C402" s="12" t="s">
        <v>60</v>
      </c>
      <c r="D402" s="12" t="s">
        <v>2453</v>
      </c>
      <c r="E402" s="12" t="s">
        <v>696</v>
      </c>
    </row>
    <row r="403" spans="1:5" ht="54.95" customHeight="1" x14ac:dyDescent="0.25">
      <c r="A403" s="17">
        <f>SUBTOTAL(3,$B$3:B403)</f>
        <v>401</v>
      </c>
      <c r="B403" s="12" t="s">
        <v>14</v>
      </c>
      <c r="C403" s="12" t="s">
        <v>60</v>
      </c>
      <c r="D403" s="12" t="s">
        <v>2454</v>
      </c>
      <c r="E403" s="12" t="s">
        <v>696</v>
      </c>
    </row>
    <row r="404" spans="1:5" ht="54.95" customHeight="1" x14ac:dyDescent="0.25">
      <c r="A404" s="17">
        <f>SUBTOTAL(3,$B$3:B404)</f>
        <v>402</v>
      </c>
      <c r="B404" s="12" t="s">
        <v>14</v>
      </c>
      <c r="C404" s="12" t="s">
        <v>60</v>
      </c>
      <c r="D404" s="12" t="s">
        <v>2455</v>
      </c>
      <c r="E404" s="12" t="s">
        <v>696</v>
      </c>
    </row>
    <row r="405" spans="1:5" ht="54.95" customHeight="1" x14ac:dyDescent="0.25">
      <c r="A405" s="17">
        <f>SUBTOTAL(3,$B$3:B405)</f>
        <v>403</v>
      </c>
      <c r="B405" s="12" t="s">
        <v>14</v>
      </c>
      <c r="C405" s="12" t="s">
        <v>61</v>
      </c>
      <c r="D405" s="12" t="s">
        <v>2456</v>
      </c>
      <c r="E405" s="12" t="s">
        <v>696</v>
      </c>
    </row>
    <row r="406" spans="1:5" ht="54.95" customHeight="1" x14ac:dyDescent="0.25">
      <c r="A406" s="17">
        <f>SUBTOTAL(3,$B$3:B406)</f>
        <v>404</v>
      </c>
      <c r="B406" s="12" t="s">
        <v>14</v>
      </c>
      <c r="C406" s="12" t="s">
        <v>60</v>
      </c>
      <c r="D406" s="12" t="s">
        <v>2457</v>
      </c>
      <c r="E406" s="12" t="s">
        <v>696</v>
      </c>
    </row>
    <row r="407" spans="1:5" ht="54.95" customHeight="1" x14ac:dyDescent="0.25">
      <c r="A407" s="17">
        <f>SUBTOTAL(3,$B$3:B407)</f>
        <v>405</v>
      </c>
      <c r="B407" s="12" t="s">
        <v>14</v>
      </c>
      <c r="C407" s="12" t="s">
        <v>60</v>
      </c>
      <c r="D407" s="12" t="s">
        <v>2458</v>
      </c>
      <c r="E407" s="12" t="s">
        <v>696</v>
      </c>
    </row>
    <row r="408" spans="1:5" ht="54.95" customHeight="1" x14ac:dyDescent="0.25">
      <c r="A408" s="17">
        <f>SUBTOTAL(3,$B$3:B408)</f>
        <v>406</v>
      </c>
      <c r="B408" s="12" t="s">
        <v>14</v>
      </c>
      <c r="C408" s="12" t="s">
        <v>60</v>
      </c>
      <c r="D408" s="12" t="s">
        <v>2459</v>
      </c>
      <c r="E408" s="12" t="s">
        <v>696</v>
      </c>
    </row>
    <row r="409" spans="1:5" ht="54.95" customHeight="1" x14ac:dyDescent="0.25">
      <c r="A409" s="17">
        <f>SUBTOTAL(3,$B$3:B409)</f>
        <v>407</v>
      </c>
      <c r="B409" s="12" t="s">
        <v>14</v>
      </c>
      <c r="C409" s="12" t="s">
        <v>60</v>
      </c>
      <c r="D409" s="12" t="s">
        <v>2460</v>
      </c>
      <c r="E409" s="12" t="s">
        <v>696</v>
      </c>
    </row>
    <row r="410" spans="1:5" ht="54.95" customHeight="1" x14ac:dyDescent="0.25">
      <c r="A410" s="17">
        <f>SUBTOTAL(3,$B$3:B410)</f>
        <v>408</v>
      </c>
      <c r="B410" s="12" t="s">
        <v>14</v>
      </c>
      <c r="C410" s="12" t="s">
        <v>1345</v>
      </c>
      <c r="D410" s="12" t="s">
        <v>2461</v>
      </c>
      <c r="E410" s="12" t="s">
        <v>696</v>
      </c>
    </row>
    <row r="411" spans="1:5" ht="54.95" customHeight="1" x14ac:dyDescent="0.25">
      <c r="A411" s="17">
        <f>SUBTOTAL(3,$B$3:B411)</f>
        <v>409</v>
      </c>
      <c r="B411" s="12" t="s">
        <v>14</v>
      </c>
      <c r="C411" s="12" t="s">
        <v>1345</v>
      </c>
      <c r="D411" s="12" t="s">
        <v>2462</v>
      </c>
      <c r="E411" s="12" t="s">
        <v>696</v>
      </c>
    </row>
    <row r="412" spans="1:5" ht="54.95" customHeight="1" x14ac:dyDescent="0.25">
      <c r="A412" s="17">
        <f>SUBTOTAL(3,$B$3:B412)</f>
        <v>410</v>
      </c>
      <c r="B412" s="12" t="s">
        <v>14</v>
      </c>
      <c r="C412" s="12" t="s">
        <v>724</v>
      </c>
      <c r="D412" s="12" t="s">
        <v>2463</v>
      </c>
      <c r="E412" s="12" t="s">
        <v>696</v>
      </c>
    </row>
    <row r="413" spans="1:5" ht="54.95" customHeight="1" x14ac:dyDescent="0.25">
      <c r="A413" s="17">
        <f>SUBTOTAL(3,$B$3:B413)</f>
        <v>411</v>
      </c>
      <c r="B413" s="12" t="s">
        <v>14</v>
      </c>
      <c r="C413" s="12" t="s">
        <v>60</v>
      </c>
      <c r="D413" s="12" t="s">
        <v>2464</v>
      </c>
      <c r="E413" s="12" t="s">
        <v>696</v>
      </c>
    </row>
    <row r="414" spans="1:5" ht="54.95" customHeight="1" x14ac:dyDescent="0.25">
      <c r="A414" s="17">
        <f>SUBTOTAL(3,$B$3:B414)</f>
        <v>412</v>
      </c>
      <c r="B414" s="12" t="s">
        <v>14</v>
      </c>
      <c r="C414" s="12" t="s">
        <v>60</v>
      </c>
      <c r="D414" s="12" t="s">
        <v>2465</v>
      </c>
      <c r="E414" s="12" t="s">
        <v>696</v>
      </c>
    </row>
    <row r="415" spans="1:5" ht="54.95" customHeight="1" x14ac:dyDescent="0.25">
      <c r="A415" s="17">
        <f>SUBTOTAL(3,$B$3:B415)</f>
        <v>413</v>
      </c>
      <c r="B415" s="12" t="s">
        <v>14</v>
      </c>
      <c r="C415" s="12" t="s">
        <v>2118</v>
      </c>
      <c r="D415" s="12" t="s">
        <v>2466</v>
      </c>
      <c r="E415" s="12" t="s">
        <v>696</v>
      </c>
    </row>
    <row r="416" spans="1:5" ht="54.95" customHeight="1" x14ac:dyDescent="0.25">
      <c r="A416" s="17">
        <f>SUBTOTAL(3,$B$3:B416)</f>
        <v>414</v>
      </c>
      <c r="B416" s="12" t="s">
        <v>14</v>
      </c>
      <c r="C416" s="12" t="s">
        <v>2118</v>
      </c>
      <c r="D416" s="12" t="s">
        <v>2467</v>
      </c>
      <c r="E416" s="12" t="s">
        <v>710</v>
      </c>
    </row>
    <row r="417" spans="1:5" ht="54.95" customHeight="1" x14ac:dyDescent="0.25">
      <c r="A417" s="17">
        <f>SUBTOTAL(3,$B$3:B417)</f>
        <v>415</v>
      </c>
      <c r="B417" s="12" t="s">
        <v>14</v>
      </c>
      <c r="C417" s="12" t="s">
        <v>60</v>
      </c>
      <c r="D417" s="12" t="s">
        <v>2468</v>
      </c>
      <c r="E417" s="12" t="s">
        <v>710</v>
      </c>
    </row>
    <row r="418" spans="1:5" ht="54.95" customHeight="1" x14ac:dyDescent="0.25">
      <c r="A418" s="17">
        <f>SUBTOTAL(3,$B$3:B418)</f>
        <v>416</v>
      </c>
      <c r="B418" s="12" t="s">
        <v>14</v>
      </c>
      <c r="C418" s="12" t="s">
        <v>1345</v>
      </c>
      <c r="D418" s="12" t="s">
        <v>2469</v>
      </c>
      <c r="E418" s="12" t="s">
        <v>710</v>
      </c>
    </row>
    <row r="419" spans="1:5" ht="54.95" customHeight="1" x14ac:dyDescent="0.25">
      <c r="A419" s="17">
        <f>SUBTOTAL(3,$B$3:B419)</f>
        <v>417</v>
      </c>
      <c r="B419" s="12" t="s">
        <v>14</v>
      </c>
      <c r="C419" s="12" t="s">
        <v>1345</v>
      </c>
      <c r="D419" s="12" t="s">
        <v>2470</v>
      </c>
      <c r="E419" s="12" t="s">
        <v>710</v>
      </c>
    </row>
    <row r="420" spans="1:5" ht="54.95" customHeight="1" x14ac:dyDescent="0.25">
      <c r="A420" s="17">
        <f>SUBTOTAL(3,$B$3:B420)</f>
        <v>418</v>
      </c>
      <c r="B420" s="12" t="s">
        <v>14</v>
      </c>
      <c r="C420" s="12" t="s">
        <v>60</v>
      </c>
      <c r="D420" s="12" t="s">
        <v>2471</v>
      </c>
      <c r="E420" s="12" t="s">
        <v>710</v>
      </c>
    </row>
    <row r="421" spans="1:5" ht="54.95" customHeight="1" x14ac:dyDescent="0.25">
      <c r="A421" s="17">
        <f>SUBTOTAL(3,$B$3:B421)</f>
        <v>419</v>
      </c>
      <c r="B421" s="12" t="s">
        <v>14</v>
      </c>
      <c r="C421" s="12" t="s">
        <v>60</v>
      </c>
      <c r="D421" s="12" t="s">
        <v>2472</v>
      </c>
      <c r="E421" s="12" t="s">
        <v>710</v>
      </c>
    </row>
    <row r="422" spans="1:5" ht="54.95" customHeight="1" x14ac:dyDescent="0.25">
      <c r="A422" s="17">
        <f>SUBTOTAL(3,$B$3:B422)</f>
        <v>420</v>
      </c>
      <c r="B422" s="12" t="s">
        <v>15</v>
      </c>
      <c r="C422" s="12" t="s">
        <v>2119</v>
      </c>
      <c r="D422" s="12" t="s">
        <v>2473</v>
      </c>
      <c r="E422" s="12" t="s">
        <v>698</v>
      </c>
    </row>
    <row r="423" spans="1:5" ht="54.95" customHeight="1" x14ac:dyDescent="0.25">
      <c r="A423" s="17">
        <f>SUBTOTAL(3,$B$3:B423)</f>
        <v>421</v>
      </c>
      <c r="B423" s="12" t="s">
        <v>15</v>
      </c>
      <c r="C423" s="12" t="s">
        <v>62</v>
      </c>
      <c r="D423" s="12" t="s">
        <v>2474</v>
      </c>
      <c r="E423" s="12" t="s">
        <v>2997</v>
      </c>
    </row>
    <row r="424" spans="1:5" ht="54.95" customHeight="1" x14ac:dyDescent="0.25">
      <c r="A424" s="17">
        <f>SUBTOTAL(3,$B$3:B424)</f>
        <v>422</v>
      </c>
      <c r="B424" s="12" t="s">
        <v>15</v>
      </c>
      <c r="C424" s="12" t="s">
        <v>2119</v>
      </c>
      <c r="D424" s="12" t="s">
        <v>2475</v>
      </c>
      <c r="E424" s="12" t="s">
        <v>700</v>
      </c>
    </row>
    <row r="425" spans="1:5" ht="54.95" customHeight="1" x14ac:dyDescent="0.25">
      <c r="A425" s="17">
        <f>SUBTOTAL(3,$B$3:B425)</f>
        <v>423</v>
      </c>
      <c r="B425" s="12" t="s">
        <v>15</v>
      </c>
      <c r="C425" s="12" t="s">
        <v>62</v>
      </c>
      <c r="D425" s="12" t="s">
        <v>2476</v>
      </c>
      <c r="E425" s="12" t="s">
        <v>700</v>
      </c>
    </row>
    <row r="426" spans="1:5" ht="54.95" customHeight="1" x14ac:dyDescent="0.25">
      <c r="A426" s="17">
        <f>SUBTOTAL(3,$B$3:B426)</f>
        <v>424</v>
      </c>
      <c r="B426" s="12" t="s">
        <v>15</v>
      </c>
      <c r="C426" s="12" t="s">
        <v>2119</v>
      </c>
      <c r="D426" s="12" t="s">
        <v>2477</v>
      </c>
      <c r="E426" s="12" t="s">
        <v>2100</v>
      </c>
    </row>
    <row r="427" spans="1:5" ht="54.95" customHeight="1" x14ac:dyDescent="0.25">
      <c r="A427" s="17">
        <f>SUBTOTAL(3,$B$3:B427)</f>
        <v>425</v>
      </c>
      <c r="B427" s="12" t="s">
        <v>15</v>
      </c>
      <c r="C427" s="12" t="s">
        <v>727</v>
      </c>
      <c r="D427" s="12" t="s">
        <v>2478</v>
      </c>
      <c r="E427" s="12" t="s">
        <v>713</v>
      </c>
    </row>
    <row r="428" spans="1:5" ht="54.95" customHeight="1" x14ac:dyDescent="0.25">
      <c r="A428" s="17">
        <f>SUBTOTAL(3,$B$3:B428)</f>
        <v>426</v>
      </c>
      <c r="B428" s="12" t="s">
        <v>15</v>
      </c>
      <c r="C428" s="12" t="s">
        <v>2119</v>
      </c>
      <c r="D428" s="12" t="s">
        <v>2479</v>
      </c>
      <c r="E428" s="12" t="s">
        <v>713</v>
      </c>
    </row>
    <row r="429" spans="1:5" ht="54.95" customHeight="1" x14ac:dyDescent="0.25">
      <c r="A429" s="17">
        <f>SUBTOTAL(3,$B$3:B429)</f>
        <v>427</v>
      </c>
      <c r="B429" s="12" t="s">
        <v>15</v>
      </c>
      <c r="C429" s="12" t="s">
        <v>2119</v>
      </c>
      <c r="D429" s="12" t="s">
        <v>2480</v>
      </c>
      <c r="E429" s="12" t="s">
        <v>713</v>
      </c>
    </row>
    <row r="430" spans="1:5" ht="54.95" customHeight="1" x14ac:dyDescent="0.25">
      <c r="A430" s="17">
        <f>SUBTOTAL(3,$B$3:B430)</f>
        <v>428</v>
      </c>
      <c r="B430" s="12" t="s">
        <v>15</v>
      </c>
      <c r="C430" s="12" t="s">
        <v>727</v>
      </c>
      <c r="D430" s="12" t="s">
        <v>2481</v>
      </c>
      <c r="E430" s="12" t="s">
        <v>690</v>
      </c>
    </row>
    <row r="431" spans="1:5" ht="54.95" customHeight="1" x14ac:dyDescent="0.25">
      <c r="A431" s="17">
        <f>SUBTOTAL(3,$B$3:B431)</f>
        <v>429</v>
      </c>
      <c r="B431" s="12" t="s">
        <v>15</v>
      </c>
      <c r="C431" s="12" t="s">
        <v>62</v>
      </c>
      <c r="D431" s="12" t="s">
        <v>2482</v>
      </c>
      <c r="E431" s="12" t="s">
        <v>690</v>
      </c>
    </row>
    <row r="432" spans="1:5" ht="54.95" customHeight="1" x14ac:dyDescent="0.25">
      <c r="A432" s="17">
        <f>SUBTOTAL(3,$B$3:B432)</f>
        <v>430</v>
      </c>
      <c r="B432" s="12" t="s">
        <v>15</v>
      </c>
      <c r="C432" s="12" t="s">
        <v>727</v>
      </c>
      <c r="D432" s="12" t="s">
        <v>2483</v>
      </c>
      <c r="E432" s="12" t="s">
        <v>693</v>
      </c>
    </row>
    <row r="433" spans="1:5" ht="54.95" customHeight="1" x14ac:dyDescent="0.25">
      <c r="A433" s="17">
        <f>SUBTOTAL(3,$B$3:B433)</f>
        <v>431</v>
      </c>
      <c r="B433" s="12" t="s">
        <v>15</v>
      </c>
      <c r="C433" s="12" t="s">
        <v>2119</v>
      </c>
      <c r="D433" s="12" t="s">
        <v>2484</v>
      </c>
      <c r="E433" s="12" t="s">
        <v>693</v>
      </c>
    </row>
    <row r="434" spans="1:5" ht="54.95" customHeight="1" x14ac:dyDescent="0.25">
      <c r="A434" s="17">
        <f>SUBTOTAL(3,$B$3:B434)</f>
        <v>432</v>
      </c>
      <c r="B434" s="12" t="s">
        <v>15</v>
      </c>
      <c r="C434" s="12" t="s">
        <v>62</v>
      </c>
      <c r="D434" s="12" t="s">
        <v>2485</v>
      </c>
      <c r="E434" s="12" t="s">
        <v>693</v>
      </c>
    </row>
    <row r="435" spans="1:5" ht="54.95" customHeight="1" x14ac:dyDescent="0.25">
      <c r="A435" s="17">
        <f>SUBTOTAL(3,$B$3:B435)</f>
        <v>433</v>
      </c>
      <c r="B435" s="12" t="s">
        <v>15</v>
      </c>
      <c r="C435" s="12" t="s">
        <v>62</v>
      </c>
      <c r="D435" s="12" t="s">
        <v>2486</v>
      </c>
      <c r="E435" s="12" t="s">
        <v>710</v>
      </c>
    </row>
    <row r="436" spans="1:5" ht="54.95" customHeight="1" x14ac:dyDescent="0.25">
      <c r="A436" s="17">
        <f>SUBTOTAL(3,$B$3:B436)</f>
        <v>434</v>
      </c>
      <c r="B436" s="12" t="s">
        <v>16</v>
      </c>
      <c r="C436" s="12" t="s">
        <v>2120</v>
      </c>
      <c r="D436" s="12" t="s">
        <v>2487</v>
      </c>
      <c r="E436" s="12" t="s">
        <v>696</v>
      </c>
    </row>
    <row r="437" spans="1:5" ht="54.95" customHeight="1" x14ac:dyDescent="0.25">
      <c r="A437" s="17">
        <f>SUBTOTAL(3,$B$3:B437)</f>
        <v>435</v>
      </c>
      <c r="B437" s="12" t="s">
        <v>17</v>
      </c>
      <c r="C437" s="12" t="s">
        <v>64</v>
      </c>
      <c r="D437" s="12" t="s">
        <v>2488</v>
      </c>
      <c r="E437" s="12" t="s">
        <v>2105</v>
      </c>
    </row>
    <row r="438" spans="1:5" ht="54.95" customHeight="1" x14ac:dyDescent="0.25">
      <c r="A438" s="17">
        <f>SUBTOTAL(3,$B$3:B438)</f>
        <v>436</v>
      </c>
      <c r="B438" s="12" t="s">
        <v>17</v>
      </c>
      <c r="C438" s="12" t="s">
        <v>64</v>
      </c>
      <c r="D438" s="12" t="s">
        <v>2489</v>
      </c>
      <c r="E438" s="12" t="s">
        <v>2111</v>
      </c>
    </row>
    <row r="439" spans="1:5" ht="54.95" customHeight="1" x14ac:dyDescent="0.25">
      <c r="A439" s="17">
        <f>SUBTOTAL(3,$B$3:B439)</f>
        <v>437</v>
      </c>
      <c r="B439" s="12" t="s">
        <v>17</v>
      </c>
      <c r="C439" s="12" t="s">
        <v>65</v>
      </c>
      <c r="D439" s="12" t="s">
        <v>2490</v>
      </c>
      <c r="E439" s="12" t="s">
        <v>713</v>
      </c>
    </row>
    <row r="440" spans="1:5" ht="54.95" customHeight="1" x14ac:dyDescent="0.25">
      <c r="A440" s="17">
        <f>SUBTOTAL(3,$B$3:B440)</f>
        <v>438</v>
      </c>
      <c r="B440" s="12" t="s">
        <v>17</v>
      </c>
      <c r="C440" s="12" t="s">
        <v>65</v>
      </c>
      <c r="D440" s="12" t="s">
        <v>2491</v>
      </c>
      <c r="E440" s="12" t="s">
        <v>690</v>
      </c>
    </row>
    <row r="441" spans="1:5" ht="54.95" customHeight="1" x14ac:dyDescent="0.25">
      <c r="A441" s="17">
        <f>SUBTOTAL(3,$B$3:B441)</f>
        <v>439</v>
      </c>
      <c r="B441" s="12" t="s">
        <v>17</v>
      </c>
      <c r="C441" s="12" t="s">
        <v>65</v>
      </c>
      <c r="D441" s="12" t="s">
        <v>2492</v>
      </c>
      <c r="E441" s="12" t="s">
        <v>693</v>
      </c>
    </row>
    <row r="442" spans="1:5" ht="54.95" customHeight="1" x14ac:dyDescent="0.25">
      <c r="A442" s="17">
        <f>SUBTOTAL(3,$B$3:B442)</f>
        <v>440</v>
      </c>
      <c r="B442" s="12" t="s">
        <v>17</v>
      </c>
      <c r="C442" s="12" t="s">
        <v>64</v>
      </c>
      <c r="D442" s="12" t="s">
        <v>2493</v>
      </c>
      <c r="E442" s="12" t="s">
        <v>693</v>
      </c>
    </row>
    <row r="443" spans="1:5" ht="54.95" customHeight="1" x14ac:dyDescent="0.25">
      <c r="A443" s="17">
        <f>SUBTOTAL(3,$B$3:B443)</f>
        <v>441</v>
      </c>
      <c r="B443" s="12" t="s">
        <v>17</v>
      </c>
      <c r="C443" s="12" t="s">
        <v>64</v>
      </c>
      <c r="D443" s="12" t="s">
        <v>2494</v>
      </c>
      <c r="E443" s="12" t="s">
        <v>693</v>
      </c>
    </row>
    <row r="444" spans="1:5" ht="54.95" customHeight="1" x14ac:dyDescent="0.25">
      <c r="A444" s="17">
        <f>SUBTOTAL(3,$B$3:B444)</f>
        <v>442</v>
      </c>
      <c r="B444" s="12" t="s">
        <v>17</v>
      </c>
      <c r="C444" s="12" t="s">
        <v>64</v>
      </c>
      <c r="D444" s="12" t="s">
        <v>2495</v>
      </c>
      <c r="E444" s="12" t="s">
        <v>693</v>
      </c>
    </row>
    <row r="445" spans="1:5" ht="54.95" customHeight="1" x14ac:dyDescent="0.25">
      <c r="A445" s="17">
        <f>SUBTOTAL(3,$B$3:B445)</f>
        <v>443</v>
      </c>
      <c r="B445" s="12" t="s">
        <v>17</v>
      </c>
      <c r="C445" s="12" t="s">
        <v>64</v>
      </c>
      <c r="D445" s="12" t="s">
        <v>2496</v>
      </c>
      <c r="E445" s="12" t="s">
        <v>693</v>
      </c>
    </row>
    <row r="446" spans="1:5" ht="54.95" customHeight="1" x14ac:dyDescent="0.25">
      <c r="A446" s="17">
        <f>SUBTOTAL(3,$B$3:B446)</f>
        <v>444</v>
      </c>
      <c r="B446" s="12" t="s">
        <v>17</v>
      </c>
      <c r="C446" s="12" t="s">
        <v>64</v>
      </c>
      <c r="D446" s="12" t="s">
        <v>2497</v>
      </c>
      <c r="E446" s="12" t="s">
        <v>693</v>
      </c>
    </row>
    <row r="447" spans="1:5" ht="54.95" customHeight="1" x14ac:dyDescent="0.25">
      <c r="A447" s="17">
        <f>SUBTOTAL(3,$B$3:B447)</f>
        <v>445</v>
      </c>
      <c r="B447" s="12" t="s">
        <v>17</v>
      </c>
      <c r="C447" s="12" t="s">
        <v>64</v>
      </c>
      <c r="D447" s="12" t="s">
        <v>2498</v>
      </c>
      <c r="E447" s="12" t="s">
        <v>693</v>
      </c>
    </row>
    <row r="448" spans="1:5" ht="54.95" customHeight="1" x14ac:dyDescent="0.25">
      <c r="A448" s="17">
        <f>SUBTOTAL(3,$B$3:B448)</f>
        <v>446</v>
      </c>
      <c r="B448" s="12" t="s">
        <v>17</v>
      </c>
      <c r="C448" s="12" t="s">
        <v>66</v>
      </c>
      <c r="D448" s="12" t="s">
        <v>2499</v>
      </c>
      <c r="E448" s="12" t="s">
        <v>696</v>
      </c>
    </row>
    <row r="449" spans="1:5" ht="54.95" customHeight="1" x14ac:dyDescent="0.25">
      <c r="A449" s="17">
        <f>SUBTOTAL(3,$B$3:B449)</f>
        <v>447</v>
      </c>
      <c r="B449" s="12" t="s">
        <v>17</v>
      </c>
      <c r="C449" s="12" t="s">
        <v>66</v>
      </c>
      <c r="D449" s="12" t="s">
        <v>2500</v>
      </c>
      <c r="E449" s="12" t="s">
        <v>696</v>
      </c>
    </row>
    <row r="450" spans="1:5" ht="54.95" customHeight="1" x14ac:dyDescent="0.25">
      <c r="A450" s="17">
        <f>SUBTOTAL(3,$B$3:B450)</f>
        <v>448</v>
      </c>
      <c r="B450" s="12" t="s">
        <v>17</v>
      </c>
      <c r="C450" s="12" t="s">
        <v>68</v>
      </c>
      <c r="D450" s="12" t="s">
        <v>2501</v>
      </c>
      <c r="E450" s="12" t="s">
        <v>696</v>
      </c>
    </row>
    <row r="451" spans="1:5" ht="54.95" customHeight="1" x14ac:dyDescent="0.25">
      <c r="A451" s="17">
        <f>SUBTOTAL(3,$B$3:B451)</f>
        <v>449</v>
      </c>
      <c r="B451" s="12" t="s">
        <v>17</v>
      </c>
      <c r="C451" s="12" t="s">
        <v>68</v>
      </c>
      <c r="D451" s="12" t="s">
        <v>2502</v>
      </c>
      <c r="E451" s="12" t="s">
        <v>696</v>
      </c>
    </row>
    <row r="452" spans="1:5" ht="54.95" customHeight="1" x14ac:dyDescent="0.25">
      <c r="A452" s="17">
        <f>SUBTOTAL(3,$B$3:B452)</f>
        <v>450</v>
      </c>
      <c r="B452" s="12" t="s">
        <v>17</v>
      </c>
      <c r="C452" s="12" t="s">
        <v>64</v>
      </c>
      <c r="D452" s="12" t="s">
        <v>2503</v>
      </c>
      <c r="E452" s="12" t="s">
        <v>696</v>
      </c>
    </row>
    <row r="453" spans="1:5" ht="54.95" customHeight="1" x14ac:dyDescent="0.25">
      <c r="A453" s="17">
        <f>SUBTOTAL(3,$B$3:B453)</f>
        <v>451</v>
      </c>
      <c r="B453" s="12" t="s">
        <v>17</v>
      </c>
      <c r="C453" s="12" t="s">
        <v>64</v>
      </c>
      <c r="D453" s="12" t="s">
        <v>2504</v>
      </c>
      <c r="E453" s="12" t="s">
        <v>696</v>
      </c>
    </row>
    <row r="454" spans="1:5" ht="54.95" customHeight="1" x14ac:dyDescent="0.25">
      <c r="A454" s="17">
        <f>SUBTOTAL(3,$B$3:B454)</f>
        <v>452</v>
      </c>
      <c r="B454" s="12" t="s">
        <v>17</v>
      </c>
      <c r="C454" s="12" t="s">
        <v>64</v>
      </c>
      <c r="D454" s="12" t="s">
        <v>2505</v>
      </c>
      <c r="E454" s="12" t="s">
        <v>696</v>
      </c>
    </row>
    <row r="455" spans="1:5" ht="54.95" customHeight="1" x14ac:dyDescent="0.25">
      <c r="A455" s="17">
        <f>SUBTOTAL(3,$B$3:B455)</f>
        <v>453</v>
      </c>
      <c r="B455" s="12" t="s">
        <v>17</v>
      </c>
      <c r="C455" s="12" t="s">
        <v>64</v>
      </c>
      <c r="D455" s="12" t="s">
        <v>2506</v>
      </c>
      <c r="E455" s="12" t="s">
        <v>696</v>
      </c>
    </row>
    <row r="456" spans="1:5" ht="54.95" customHeight="1" x14ac:dyDescent="0.25">
      <c r="A456" s="17">
        <f>SUBTOTAL(3,$B$3:B456)</f>
        <v>454</v>
      </c>
      <c r="B456" s="12" t="s">
        <v>17</v>
      </c>
      <c r="C456" s="12" t="s">
        <v>69</v>
      </c>
      <c r="D456" s="12" t="s">
        <v>2507</v>
      </c>
      <c r="E456" s="12" t="s">
        <v>696</v>
      </c>
    </row>
    <row r="457" spans="1:5" ht="54.95" customHeight="1" x14ac:dyDescent="0.25">
      <c r="A457" s="17">
        <f>SUBTOTAL(3,$B$3:B457)</f>
        <v>455</v>
      </c>
      <c r="B457" s="12" t="s">
        <v>17</v>
      </c>
      <c r="C457" s="12" t="s">
        <v>66</v>
      </c>
      <c r="D457" s="12" t="s">
        <v>2508</v>
      </c>
      <c r="E457" s="12" t="s">
        <v>710</v>
      </c>
    </row>
    <row r="458" spans="1:5" ht="54.95" customHeight="1" x14ac:dyDescent="0.25">
      <c r="A458" s="17">
        <f>SUBTOTAL(3,$B$3:B458)</f>
        <v>456</v>
      </c>
      <c r="B458" s="12" t="s">
        <v>17</v>
      </c>
      <c r="C458" s="12" t="s">
        <v>69</v>
      </c>
      <c r="D458" s="12" t="s">
        <v>2509</v>
      </c>
      <c r="E458" s="12" t="s">
        <v>710</v>
      </c>
    </row>
    <row r="459" spans="1:5" ht="54.95" customHeight="1" x14ac:dyDescent="0.25">
      <c r="A459" s="17">
        <f>SUBTOTAL(3,$B$3:B459)</f>
        <v>457</v>
      </c>
      <c r="B459" s="12" t="s">
        <v>17</v>
      </c>
      <c r="C459" s="12" t="s">
        <v>64</v>
      </c>
      <c r="D459" s="12" t="s">
        <v>2510</v>
      </c>
      <c r="E459" s="12" t="s">
        <v>710</v>
      </c>
    </row>
    <row r="460" spans="1:5" ht="54.95" customHeight="1" x14ac:dyDescent="0.25">
      <c r="A460" s="17">
        <f>SUBTOTAL(3,$B$3:B460)</f>
        <v>458</v>
      </c>
      <c r="B460" s="12" t="s">
        <v>17</v>
      </c>
      <c r="C460" s="12" t="s">
        <v>67</v>
      </c>
      <c r="D460" s="12" t="s">
        <v>2511</v>
      </c>
      <c r="E460" s="12" t="s">
        <v>710</v>
      </c>
    </row>
    <row r="461" spans="1:5" ht="54.95" customHeight="1" x14ac:dyDescent="0.25">
      <c r="A461" s="17">
        <f>SUBTOTAL(3,$B$3:B461)</f>
        <v>459</v>
      </c>
      <c r="B461" s="12" t="s">
        <v>17</v>
      </c>
      <c r="C461" s="12" t="s">
        <v>64</v>
      </c>
      <c r="D461" s="12" t="s">
        <v>2512</v>
      </c>
      <c r="E461" s="12" t="s">
        <v>710</v>
      </c>
    </row>
    <row r="462" spans="1:5" ht="54.95" customHeight="1" x14ac:dyDescent="0.25">
      <c r="A462" s="17">
        <f>SUBTOTAL(3,$B$3:B462)</f>
        <v>460</v>
      </c>
      <c r="B462" s="12" t="s">
        <v>17</v>
      </c>
      <c r="C462" s="12" t="s">
        <v>64</v>
      </c>
      <c r="D462" s="12" t="s">
        <v>2513</v>
      </c>
      <c r="E462" s="12" t="s">
        <v>710</v>
      </c>
    </row>
    <row r="463" spans="1:5" ht="54.95" customHeight="1" x14ac:dyDescent="0.25">
      <c r="A463" s="17">
        <f>SUBTOTAL(3,$B$3:B463)</f>
        <v>461</v>
      </c>
      <c r="B463" s="12" t="s">
        <v>18</v>
      </c>
      <c r="C463" s="12" t="s">
        <v>75</v>
      </c>
      <c r="D463" s="12" t="s">
        <v>2514</v>
      </c>
      <c r="E463" s="12" t="s">
        <v>2998</v>
      </c>
    </row>
    <row r="464" spans="1:5" ht="54.95" customHeight="1" x14ac:dyDescent="0.25">
      <c r="A464" s="17">
        <f>SUBTOTAL(3,$B$3:B464)</f>
        <v>462</v>
      </c>
      <c r="B464" s="12" t="s">
        <v>18</v>
      </c>
      <c r="C464" s="12" t="s">
        <v>74</v>
      </c>
      <c r="D464" s="12" t="s">
        <v>2515</v>
      </c>
      <c r="E464" s="12" t="s">
        <v>2104</v>
      </c>
    </row>
    <row r="465" spans="1:5" ht="54.95" customHeight="1" x14ac:dyDescent="0.25">
      <c r="A465" s="17">
        <f>SUBTOTAL(3,$B$3:B465)</f>
        <v>463</v>
      </c>
      <c r="B465" s="12" t="s">
        <v>18</v>
      </c>
      <c r="C465" s="12" t="s">
        <v>70</v>
      </c>
      <c r="D465" s="12" t="s">
        <v>2516</v>
      </c>
      <c r="E465" s="12" t="s">
        <v>2104</v>
      </c>
    </row>
    <row r="466" spans="1:5" ht="54.95" customHeight="1" x14ac:dyDescent="0.25">
      <c r="A466" s="17">
        <f>SUBTOTAL(3,$B$3:B466)</f>
        <v>464</v>
      </c>
      <c r="B466" s="12" t="s">
        <v>18</v>
      </c>
      <c r="C466" s="12" t="s">
        <v>75</v>
      </c>
      <c r="D466" s="12" t="s">
        <v>2517</v>
      </c>
      <c r="E466" s="12" t="s">
        <v>2999</v>
      </c>
    </row>
    <row r="467" spans="1:5" ht="54.95" customHeight="1" x14ac:dyDescent="0.25">
      <c r="A467" s="17">
        <f>SUBTOTAL(3,$B$3:B467)</f>
        <v>465</v>
      </c>
      <c r="B467" s="12" t="s">
        <v>18</v>
      </c>
      <c r="C467" s="12" t="s">
        <v>75</v>
      </c>
      <c r="D467" s="12" t="s">
        <v>2518</v>
      </c>
      <c r="E467" s="12" t="s">
        <v>3000</v>
      </c>
    </row>
    <row r="468" spans="1:5" ht="54.95" customHeight="1" x14ac:dyDescent="0.25">
      <c r="A468" s="17">
        <f>SUBTOTAL(3,$B$3:B468)</f>
        <v>466</v>
      </c>
      <c r="B468" s="12" t="s">
        <v>18</v>
      </c>
      <c r="C468" s="12" t="s">
        <v>1348</v>
      </c>
      <c r="D468" s="12" t="s">
        <v>2519</v>
      </c>
      <c r="E468" s="12" t="s">
        <v>2110</v>
      </c>
    </row>
    <row r="469" spans="1:5" ht="54.95" customHeight="1" x14ac:dyDescent="0.25">
      <c r="A469" s="17">
        <f>SUBTOTAL(3,$B$3:B469)</f>
        <v>467</v>
      </c>
      <c r="B469" s="17" t="s">
        <v>18</v>
      </c>
      <c r="C469" s="17" t="s">
        <v>74</v>
      </c>
      <c r="D469" s="17" t="s">
        <v>2520</v>
      </c>
      <c r="E469" s="17" t="s">
        <v>700</v>
      </c>
    </row>
    <row r="470" spans="1:5" ht="54.95" customHeight="1" x14ac:dyDescent="0.25">
      <c r="A470" s="17">
        <f>SUBTOTAL(3,$B$3:B470)</f>
        <v>468</v>
      </c>
      <c r="B470" s="12" t="s">
        <v>18</v>
      </c>
      <c r="C470" s="12" t="s">
        <v>74</v>
      </c>
      <c r="D470" s="12" t="s">
        <v>2521</v>
      </c>
      <c r="E470" s="12" t="s">
        <v>700</v>
      </c>
    </row>
    <row r="471" spans="1:5" ht="54.95" customHeight="1" x14ac:dyDescent="0.25">
      <c r="A471" s="17">
        <f>SUBTOTAL(3,$B$3:B471)</f>
        <v>469</v>
      </c>
      <c r="B471" s="12" t="s">
        <v>18</v>
      </c>
      <c r="C471" s="12" t="s">
        <v>2121</v>
      </c>
      <c r="D471" s="12" t="s">
        <v>2522</v>
      </c>
      <c r="E471" s="12" t="s">
        <v>700</v>
      </c>
    </row>
    <row r="472" spans="1:5" ht="54.95" customHeight="1" x14ac:dyDescent="0.25">
      <c r="A472" s="17">
        <f>SUBTOTAL(3,$B$3:B472)</f>
        <v>470</v>
      </c>
      <c r="B472" s="12" t="s">
        <v>18</v>
      </c>
      <c r="C472" s="12" t="s">
        <v>76</v>
      </c>
      <c r="D472" s="12" t="s">
        <v>2523</v>
      </c>
      <c r="E472" s="12" t="s">
        <v>713</v>
      </c>
    </row>
    <row r="473" spans="1:5" ht="54.95" customHeight="1" x14ac:dyDescent="0.25">
      <c r="A473" s="17">
        <f>SUBTOTAL(3,$B$3:B473)</f>
        <v>471</v>
      </c>
      <c r="B473" s="12" t="s">
        <v>18</v>
      </c>
      <c r="C473" s="12" t="s">
        <v>76</v>
      </c>
      <c r="D473" s="12" t="s">
        <v>2524</v>
      </c>
      <c r="E473" s="12" t="s">
        <v>713</v>
      </c>
    </row>
    <row r="474" spans="1:5" ht="54.95" customHeight="1" x14ac:dyDescent="0.25">
      <c r="A474" s="17">
        <f>SUBTOTAL(3,$B$3:B474)</f>
        <v>472</v>
      </c>
      <c r="B474" s="12" t="s">
        <v>18</v>
      </c>
      <c r="C474" s="12" t="s">
        <v>76</v>
      </c>
      <c r="D474" s="12" t="s">
        <v>2525</v>
      </c>
      <c r="E474" s="12" t="s">
        <v>713</v>
      </c>
    </row>
    <row r="475" spans="1:5" ht="54.95" customHeight="1" x14ac:dyDescent="0.25">
      <c r="A475" s="17">
        <f>SUBTOTAL(3,$B$3:B475)</f>
        <v>473</v>
      </c>
      <c r="B475" s="12" t="s">
        <v>18</v>
      </c>
      <c r="C475" s="12" t="s">
        <v>74</v>
      </c>
      <c r="D475" s="12" t="s">
        <v>2526</v>
      </c>
      <c r="E475" s="12" t="s">
        <v>713</v>
      </c>
    </row>
    <row r="476" spans="1:5" ht="54.95" customHeight="1" x14ac:dyDescent="0.25">
      <c r="A476" s="17">
        <f>SUBTOTAL(3,$B$3:B476)</f>
        <v>474</v>
      </c>
      <c r="B476" s="12" t="s">
        <v>18</v>
      </c>
      <c r="C476" s="12" t="s">
        <v>74</v>
      </c>
      <c r="D476" s="12" t="s">
        <v>2527</v>
      </c>
      <c r="E476" s="12" t="s">
        <v>713</v>
      </c>
    </row>
    <row r="477" spans="1:5" ht="54.95" customHeight="1" x14ac:dyDescent="0.25">
      <c r="A477" s="17">
        <f>SUBTOTAL(3,$B$3:B477)</f>
        <v>475</v>
      </c>
      <c r="B477" s="12" t="s">
        <v>18</v>
      </c>
      <c r="C477" s="12" t="s">
        <v>74</v>
      </c>
      <c r="D477" s="12" t="s">
        <v>2528</v>
      </c>
      <c r="E477" s="12" t="s">
        <v>713</v>
      </c>
    </row>
    <row r="478" spans="1:5" ht="54.95" customHeight="1" x14ac:dyDescent="0.25">
      <c r="A478" s="17">
        <f>SUBTOTAL(3,$B$3:B478)</f>
        <v>476</v>
      </c>
      <c r="B478" s="12" t="s">
        <v>18</v>
      </c>
      <c r="C478" s="12" t="s">
        <v>74</v>
      </c>
      <c r="D478" s="12" t="s">
        <v>2529</v>
      </c>
      <c r="E478" s="12" t="s">
        <v>713</v>
      </c>
    </row>
    <row r="479" spans="1:5" ht="54.95" customHeight="1" x14ac:dyDescent="0.25">
      <c r="A479" s="17">
        <f>SUBTOTAL(3,$B$3:B479)</f>
        <v>477</v>
      </c>
      <c r="B479" s="12" t="s">
        <v>18</v>
      </c>
      <c r="C479" s="12" t="s">
        <v>74</v>
      </c>
      <c r="D479" s="12" t="s">
        <v>2530</v>
      </c>
      <c r="E479" s="12" t="s">
        <v>713</v>
      </c>
    </row>
    <row r="480" spans="1:5" ht="54.95" customHeight="1" x14ac:dyDescent="0.25">
      <c r="A480" s="17">
        <f>SUBTOTAL(3,$B$3:B480)</f>
        <v>478</v>
      </c>
      <c r="B480" s="12" t="s">
        <v>18</v>
      </c>
      <c r="C480" s="12" t="s">
        <v>74</v>
      </c>
      <c r="D480" s="12" t="s">
        <v>2531</v>
      </c>
      <c r="E480" s="12" t="s">
        <v>713</v>
      </c>
    </row>
    <row r="481" spans="1:5" ht="54.95" customHeight="1" x14ac:dyDescent="0.25">
      <c r="A481" s="17">
        <f>SUBTOTAL(3,$B$3:B481)</f>
        <v>479</v>
      </c>
      <c r="B481" s="12" t="s">
        <v>18</v>
      </c>
      <c r="C481" s="12" t="s">
        <v>74</v>
      </c>
      <c r="D481" s="12" t="s">
        <v>2532</v>
      </c>
      <c r="E481" s="12" t="s">
        <v>713</v>
      </c>
    </row>
    <row r="482" spans="1:5" ht="54.95" customHeight="1" x14ac:dyDescent="0.25">
      <c r="A482" s="17">
        <f>SUBTOTAL(3,$B$3:B482)</f>
        <v>480</v>
      </c>
      <c r="B482" s="12" t="s">
        <v>18</v>
      </c>
      <c r="C482" s="12" t="s">
        <v>2122</v>
      </c>
      <c r="D482" s="12" t="s">
        <v>2533</v>
      </c>
      <c r="E482" s="12" t="s">
        <v>713</v>
      </c>
    </row>
    <row r="483" spans="1:5" ht="54.95" customHeight="1" x14ac:dyDescent="0.25">
      <c r="A483" s="17">
        <f>SUBTOTAL(3,$B$3:B483)</f>
        <v>481</v>
      </c>
      <c r="B483" s="12" t="s">
        <v>18</v>
      </c>
      <c r="C483" s="12" t="s">
        <v>2122</v>
      </c>
      <c r="D483" s="12" t="s">
        <v>2534</v>
      </c>
      <c r="E483" s="12" t="s">
        <v>713</v>
      </c>
    </row>
    <row r="484" spans="1:5" ht="54.95" customHeight="1" x14ac:dyDescent="0.25">
      <c r="A484" s="17">
        <f>SUBTOTAL(3,$B$3:B484)</f>
        <v>482</v>
      </c>
      <c r="B484" s="12" t="s">
        <v>18</v>
      </c>
      <c r="C484" s="12" t="s">
        <v>2122</v>
      </c>
      <c r="D484" s="12" t="s">
        <v>2535</v>
      </c>
      <c r="E484" s="12" t="s">
        <v>713</v>
      </c>
    </row>
    <row r="485" spans="1:5" ht="54.95" customHeight="1" x14ac:dyDescent="0.25">
      <c r="A485" s="17">
        <f>SUBTOTAL(3,$B$3:B485)</f>
        <v>483</v>
      </c>
      <c r="B485" s="12" t="s">
        <v>18</v>
      </c>
      <c r="C485" s="12" t="s">
        <v>77</v>
      </c>
      <c r="D485" s="12" t="s">
        <v>2536</v>
      </c>
      <c r="E485" s="12" t="s">
        <v>713</v>
      </c>
    </row>
    <row r="486" spans="1:5" ht="54.95" customHeight="1" x14ac:dyDescent="0.25">
      <c r="A486" s="17">
        <f>SUBTOTAL(3,$B$3:B486)</f>
        <v>484</v>
      </c>
      <c r="B486" s="12" t="s">
        <v>18</v>
      </c>
      <c r="C486" s="12" t="s">
        <v>2123</v>
      </c>
      <c r="D486" s="12" t="s">
        <v>2537</v>
      </c>
      <c r="E486" s="12" t="s">
        <v>713</v>
      </c>
    </row>
    <row r="487" spans="1:5" ht="54.95" customHeight="1" x14ac:dyDescent="0.25">
      <c r="A487" s="17">
        <f>SUBTOTAL(3,$B$3:B487)</f>
        <v>485</v>
      </c>
      <c r="B487" s="12" t="s">
        <v>18</v>
      </c>
      <c r="C487" s="12" t="s">
        <v>1348</v>
      </c>
      <c r="D487" s="12" t="s">
        <v>2538</v>
      </c>
      <c r="E487" s="12" t="s">
        <v>713</v>
      </c>
    </row>
    <row r="488" spans="1:5" ht="54.95" customHeight="1" x14ac:dyDescent="0.25">
      <c r="A488" s="17">
        <f>SUBTOTAL(3,$B$3:B488)</f>
        <v>486</v>
      </c>
      <c r="B488" s="12" t="s">
        <v>18</v>
      </c>
      <c r="C488" s="12" t="s">
        <v>70</v>
      </c>
      <c r="D488" s="12" t="s">
        <v>2539</v>
      </c>
      <c r="E488" s="12" t="s">
        <v>713</v>
      </c>
    </row>
    <row r="489" spans="1:5" ht="54.95" customHeight="1" x14ac:dyDescent="0.25">
      <c r="A489" s="17">
        <f>SUBTOTAL(3,$B$3:B489)</f>
        <v>487</v>
      </c>
      <c r="B489" s="12" t="s">
        <v>18</v>
      </c>
      <c r="C489" s="12" t="s">
        <v>78</v>
      </c>
      <c r="D489" s="12" t="s">
        <v>2540</v>
      </c>
      <c r="E489" s="12" t="s">
        <v>690</v>
      </c>
    </row>
    <row r="490" spans="1:5" ht="54.95" customHeight="1" x14ac:dyDescent="0.25">
      <c r="A490" s="17">
        <f>SUBTOTAL(3,$B$3:B490)</f>
        <v>488</v>
      </c>
      <c r="B490" s="12" t="s">
        <v>18</v>
      </c>
      <c r="C490" s="12" t="s">
        <v>74</v>
      </c>
      <c r="D490" s="12" t="s">
        <v>2541</v>
      </c>
      <c r="E490" s="12" t="s">
        <v>690</v>
      </c>
    </row>
    <row r="491" spans="1:5" ht="54.95" customHeight="1" x14ac:dyDescent="0.25">
      <c r="A491" s="17">
        <f>SUBTOTAL(3,$B$3:B491)</f>
        <v>489</v>
      </c>
      <c r="B491" s="12" t="s">
        <v>18</v>
      </c>
      <c r="C491" s="12" t="s">
        <v>80</v>
      </c>
      <c r="D491" s="12" t="s">
        <v>2542</v>
      </c>
      <c r="E491" s="12" t="s">
        <v>690</v>
      </c>
    </row>
    <row r="492" spans="1:5" ht="54.95" customHeight="1" x14ac:dyDescent="0.25">
      <c r="A492" s="17">
        <f>SUBTOTAL(3,$B$3:B492)</f>
        <v>490</v>
      </c>
      <c r="B492" s="12" t="s">
        <v>18</v>
      </c>
      <c r="C492" s="12" t="s">
        <v>80</v>
      </c>
      <c r="D492" s="12" t="s">
        <v>2543</v>
      </c>
      <c r="E492" s="12" t="s">
        <v>690</v>
      </c>
    </row>
    <row r="493" spans="1:5" ht="54.95" customHeight="1" x14ac:dyDescent="0.25">
      <c r="A493" s="17">
        <f>SUBTOTAL(3,$B$3:B493)</f>
        <v>491</v>
      </c>
      <c r="B493" s="12" t="s">
        <v>18</v>
      </c>
      <c r="C493" s="12" t="s">
        <v>74</v>
      </c>
      <c r="D493" s="12" t="s">
        <v>2544</v>
      </c>
      <c r="E493" s="12" t="s">
        <v>690</v>
      </c>
    </row>
    <row r="494" spans="1:5" ht="54.95" customHeight="1" x14ac:dyDescent="0.25">
      <c r="A494" s="17">
        <f>SUBTOTAL(3,$B$3:B494)</f>
        <v>492</v>
      </c>
      <c r="B494" s="12" t="s">
        <v>18</v>
      </c>
      <c r="C494" s="12" t="s">
        <v>728</v>
      </c>
      <c r="D494" s="12" t="s">
        <v>2545</v>
      </c>
      <c r="E494" s="12" t="s">
        <v>690</v>
      </c>
    </row>
    <row r="495" spans="1:5" ht="54.95" customHeight="1" x14ac:dyDescent="0.25">
      <c r="A495" s="17">
        <f>SUBTOTAL(3,$B$3:B495)</f>
        <v>493</v>
      </c>
      <c r="B495" s="12" t="s">
        <v>18</v>
      </c>
      <c r="C495" s="12" t="s">
        <v>2122</v>
      </c>
      <c r="D495" s="12" t="s">
        <v>2546</v>
      </c>
      <c r="E495" s="12" t="s">
        <v>690</v>
      </c>
    </row>
    <row r="496" spans="1:5" ht="54.95" customHeight="1" x14ac:dyDescent="0.25">
      <c r="A496" s="17">
        <f>SUBTOTAL(3,$B$3:B496)</f>
        <v>494</v>
      </c>
      <c r="B496" s="12" t="s">
        <v>18</v>
      </c>
      <c r="C496" s="12" t="s">
        <v>2122</v>
      </c>
      <c r="D496" s="12" t="s">
        <v>2547</v>
      </c>
      <c r="E496" s="12" t="s">
        <v>690</v>
      </c>
    </row>
    <row r="497" spans="1:5" ht="54.95" customHeight="1" x14ac:dyDescent="0.25">
      <c r="A497" s="17">
        <f>SUBTOTAL(3,$B$3:B497)</f>
        <v>495</v>
      </c>
      <c r="B497" s="12" t="s">
        <v>18</v>
      </c>
      <c r="C497" s="12" t="s">
        <v>77</v>
      </c>
      <c r="D497" s="12" t="s">
        <v>2548</v>
      </c>
      <c r="E497" s="12" t="s">
        <v>690</v>
      </c>
    </row>
    <row r="498" spans="1:5" ht="54.95" customHeight="1" x14ac:dyDescent="0.25">
      <c r="A498" s="17">
        <f>SUBTOTAL(3,$B$3:B498)</f>
        <v>496</v>
      </c>
      <c r="B498" s="12" t="s">
        <v>18</v>
      </c>
      <c r="C498" s="12" t="s">
        <v>77</v>
      </c>
      <c r="D498" s="12" t="s">
        <v>2549</v>
      </c>
      <c r="E498" s="12" t="s">
        <v>690</v>
      </c>
    </row>
    <row r="499" spans="1:5" ht="54.95" customHeight="1" x14ac:dyDescent="0.25">
      <c r="A499" s="17">
        <f>SUBTOTAL(3,$B$3:B499)</f>
        <v>497</v>
      </c>
      <c r="B499" s="12" t="s">
        <v>18</v>
      </c>
      <c r="C499" s="12" t="s">
        <v>70</v>
      </c>
      <c r="D499" s="12" t="s">
        <v>2550</v>
      </c>
      <c r="E499" s="12" t="s">
        <v>690</v>
      </c>
    </row>
    <row r="500" spans="1:5" ht="54.95" customHeight="1" x14ac:dyDescent="0.25">
      <c r="A500" s="17">
        <f>SUBTOTAL(3,$B$3:B500)</f>
        <v>498</v>
      </c>
      <c r="B500" s="12" t="s">
        <v>18</v>
      </c>
      <c r="C500" s="12" t="s">
        <v>70</v>
      </c>
      <c r="D500" s="12" t="s">
        <v>2551</v>
      </c>
      <c r="E500" s="12" t="s">
        <v>690</v>
      </c>
    </row>
    <row r="501" spans="1:5" ht="54.95" customHeight="1" x14ac:dyDescent="0.25">
      <c r="A501" s="17">
        <f>SUBTOTAL(3,$B$3:B501)</f>
        <v>499</v>
      </c>
      <c r="B501" s="12" t="s">
        <v>18</v>
      </c>
      <c r="C501" s="12" t="s">
        <v>74</v>
      </c>
      <c r="D501" s="12" t="s">
        <v>2552</v>
      </c>
      <c r="E501" s="12" t="s">
        <v>693</v>
      </c>
    </row>
    <row r="502" spans="1:5" ht="54.95" customHeight="1" x14ac:dyDescent="0.25">
      <c r="A502" s="17">
        <f>SUBTOTAL(3,$B$3:B502)</f>
        <v>500</v>
      </c>
      <c r="B502" s="12" t="s">
        <v>18</v>
      </c>
      <c r="C502" s="12" t="s">
        <v>78</v>
      </c>
      <c r="D502" s="12" t="s">
        <v>2553</v>
      </c>
      <c r="E502" s="12" t="s">
        <v>693</v>
      </c>
    </row>
    <row r="503" spans="1:5" ht="54.95" customHeight="1" x14ac:dyDescent="0.25">
      <c r="A503" s="17">
        <f>SUBTOTAL(3,$B$3:B503)</f>
        <v>501</v>
      </c>
      <c r="B503" s="12" t="s">
        <v>18</v>
      </c>
      <c r="C503" s="12" t="s">
        <v>74</v>
      </c>
      <c r="D503" s="12" t="s">
        <v>2554</v>
      </c>
      <c r="E503" s="12" t="s">
        <v>693</v>
      </c>
    </row>
    <row r="504" spans="1:5" ht="54.95" customHeight="1" x14ac:dyDescent="0.25">
      <c r="A504" s="17">
        <f>SUBTOTAL(3,$B$3:B504)</f>
        <v>502</v>
      </c>
      <c r="B504" s="12" t="s">
        <v>18</v>
      </c>
      <c r="C504" s="12" t="s">
        <v>79</v>
      </c>
      <c r="D504" s="12" t="s">
        <v>2555</v>
      </c>
      <c r="E504" s="12" t="s">
        <v>693</v>
      </c>
    </row>
    <row r="505" spans="1:5" ht="54.95" customHeight="1" x14ac:dyDescent="0.25">
      <c r="A505" s="17">
        <f>SUBTOTAL(3,$B$3:B505)</f>
        <v>503</v>
      </c>
      <c r="B505" s="12" t="s">
        <v>18</v>
      </c>
      <c r="C505" s="12" t="s">
        <v>79</v>
      </c>
      <c r="D505" s="12" t="s">
        <v>2556</v>
      </c>
      <c r="E505" s="12" t="s">
        <v>693</v>
      </c>
    </row>
    <row r="506" spans="1:5" ht="54.95" customHeight="1" x14ac:dyDescent="0.25">
      <c r="A506" s="17">
        <f>SUBTOTAL(3,$B$3:B506)</f>
        <v>504</v>
      </c>
      <c r="B506" s="12" t="s">
        <v>18</v>
      </c>
      <c r="C506" s="12" t="s">
        <v>2122</v>
      </c>
      <c r="D506" s="12" t="s">
        <v>2557</v>
      </c>
      <c r="E506" s="12" t="s">
        <v>693</v>
      </c>
    </row>
    <row r="507" spans="1:5" ht="54.95" customHeight="1" x14ac:dyDescent="0.25">
      <c r="A507" s="17">
        <f>SUBTOTAL(3,$B$3:B507)</f>
        <v>505</v>
      </c>
      <c r="B507" s="12" t="s">
        <v>18</v>
      </c>
      <c r="C507" s="12" t="s">
        <v>79</v>
      </c>
      <c r="D507" s="12" t="s">
        <v>2558</v>
      </c>
      <c r="E507" s="12" t="s">
        <v>693</v>
      </c>
    </row>
    <row r="508" spans="1:5" ht="54.95" customHeight="1" x14ac:dyDescent="0.25">
      <c r="A508" s="17">
        <f>SUBTOTAL(3,$B$3:B508)</f>
        <v>506</v>
      </c>
      <c r="B508" s="12" t="s">
        <v>18</v>
      </c>
      <c r="C508" s="12" t="s">
        <v>2122</v>
      </c>
      <c r="D508" s="12" t="s">
        <v>2559</v>
      </c>
      <c r="E508" s="12" t="s">
        <v>693</v>
      </c>
    </row>
    <row r="509" spans="1:5" ht="54.95" customHeight="1" x14ac:dyDescent="0.25">
      <c r="A509" s="17">
        <f>SUBTOTAL(3,$B$3:B509)</f>
        <v>507</v>
      </c>
      <c r="B509" s="12" t="s">
        <v>18</v>
      </c>
      <c r="C509" s="12" t="s">
        <v>77</v>
      </c>
      <c r="D509" s="12" t="s">
        <v>2560</v>
      </c>
      <c r="E509" s="12" t="s">
        <v>693</v>
      </c>
    </row>
    <row r="510" spans="1:5" ht="54.95" customHeight="1" x14ac:dyDescent="0.25">
      <c r="A510" s="17">
        <f>SUBTOTAL(3,$B$3:B510)</f>
        <v>508</v>
      </c>
      <c r="B510" s="12" t="s">
        <v>18</v>
      </c>
      <c r="C510" s="12" t="s">
        <v>81</v>
      </c>
      <c r="D510" s="12" t="s">
        <v>2561</v>
      </c>
      <c r="E510" s="12" t="s">
        <v>693</v>
      </c>
    </row>
    <row r="511" spans="1:5" ht="54.95" customHeight="1" x14ac:dyDescent="0.25">
      <c r="A511" s="17">
        <f>SUBTOTAL(3,$B$3:B511)</f>
        <v>509</v>
      </c>
      <c r="B511" s="12" t="s">
        <v>18</v>
      </c>
      <c r="C511" s="12" t="s">
        <v>1348</v>
      </c>
      <c r="D511" s="12" t="s">
        <v>2562</v>
      </c>
      <c r="E511" s="12" t="s">
        <v>693</v>
      </c>
    </row>
    <row r="512" spans="1:5" ht="54.95" customHeight="1" x14ac:dyDescent="0.25">
      <c r="A512" s="17">
        <f>SUBTOTAL(3,$B$3:B512)</f>
        <v>510</v>
      </c>
      <c r="B512" s="12" t="s">
        <v>18</v>
      </c>
      <c r="C512" s="12" t="s">
        <v>1348</v>
      </c>
      <c r="D512" s="12" t="s">
        <v>2563</v>
      </c>
      <c r="E512" s="12" t="s">
        <v>693</v>
      </c>
    </row>
    <row r="513" spans="1:5" ht="54.95" customHeight="1" x14ac:dyDescent="0.25">
      <c r="A513" s="17">
        <f>SUBTOTAL(3,$B$3:B513)</f>
        <v>511</v>
      </c>
      <c r="B513" s="12" t="s">
        <v>18</v>
      </c>
      <c r="C513" s="12" t="s">
        <v>70</v>
      </c>
      <c r="D513" s="12" t="s">
        <v>2564</v>
      </c>
      <c r="E513" s="12" t="s">
        <v>693</v>
      </c>
    </row>
    <row r="514" spans="1:5" ht="54.95" customHeight="1" x14ac:dyDescent="0.25">
      <c r="A514" s="17">
        <f>SUBTOTAL(3,$B$3:B514)</f>
        <v>512</v>
      </c>
      <c r="B514" s="12" t="s">
        <v>18</v>
      </c>
      <c r="C514" s="12" t="s">
        <v>2123</v>
      </c>
      <c r="D514" s="12" t="s">
        <v>2565</v>
      </c>
      <c r="E514" s="12" t="s">
        <v>693</v>
      </c>
    </row>
    <row r="515" spans="1:5" ht="54.95" customHeight="1" x14ac:dyDescent="0.25">
      <c r="A515" s="17">
        <f>SUBTOTAL(3,$B$3:B515)</f>
        <v>513</v>
      </c>
      <c r="B515" s="12" t="s">
        <v>18</v>
      </c>
      <c r="C515" s="12" t="s">
        <v>70</v>
      </c>
      <c r="D515" s="12" t="s">
        <v>2566</v>
      </c>
      <c r="E515" s="12" t="s">
        <v>693</v>
      </c>
    </row>
    <row r="516" spans="1:5" ht="54.95" customHeight="1" x14ac:dyDescent="0.25">
      <c r="A516" s="17">
        <f>SUBTOTAL(3,$B$3:B516)</f>
        <v>514</v>
      </c>
      <c r="B516" s="12" t="s">
        <v>18</v>
      </c>
      <c r="C516" s="12" t="s">
        <v>77</v>
      </c>
      <c r="D516" s="12" t="s">
        <v>2567</v>
      </c>
      <c r="E516" s="12" t="s">
        <v>696</v>
      </c>
    </row>
    <row r="517" spans="1:5" ht="54.95" customHeight="1" x14ac:dyDescent="0.25">
      <c r="A517" s="17">
        <f>SUBTOTAL(3,$B$3:B517)</f>
        <v>515</v>
      </c>
      <c r="B517" s="12" t="s">
        <v>18</v>
      </c>
      <c r="C517" s="12" t="s">
        <v>76</v>
      </c>
      <c r="D517" s="12" t="s">
        <v>2568</v>
      </c>
      <c r="E517" s="12" t="s">
        <v>696</v>
      </c>
    </row>
    <row r="518" spans="1:5" ht="54.95" customHeight="1" x14ac:dyDescent="0.25">
      <c r="A518" s="17">
        <f>SUBTOTAL(3,$B$3:B518)</f>
        <v>516</v>
      </c>
      <c r="B518" s="12" t="s">
        <v>18</v>
      </c>
      <c r="C518" s="12" t="s">
        <v>76</v>
      </c>
      <c r="D518" s="12" t="s">
        <v>2569</v>
      </c>
      <c r="E518" s="12" t="s">
        <v>696</v>
      </c>
    </row>
    <row r="519" spans="1:5" ht="54.95" customHeight="1" x14ac:dyDescent="0.25">
      <c r="A519" s="17">
        <f>SUBTOTAL(3,$B$3:B519)</f>
        <v>517</v>
      </c>
      <c r="B519" s="12" t="s">
        <v>18</v>
      </c>
      <c r="C519" s="12" t="s">
        <v>78</v>
      </c>
      <c r="D519" s="12" t="s">
        <v>2570</v>
      </c>
      <c r="E519" s="12" t="s">
        <v>696</v>
      </c>
    </row>
    <row r="520" spans="1:5" ht="54.95" customHeight="1" x14ac:dyDescent="0.25">
      <c r="A520" s="17">
        <f>SUBTOTAL(3,$B$3:B520)</f>
        <v>518</v>
      </c>
      <c r="B520" s="12" t="s">
        <v>18</v>
      </c>
      <c r="C520" s="12" t="s">
        <v>78</v>
      </c>
      <c r="D520" s="12" t="s">
        <v>2571</v>
      </c>
      <c r="E520" s="12" t="s">
        <v>696</v>
      </c>
    </row>
    <row r="521" spans="1:5" ht="54.95" customHeight="1" x14ac:dyDescent="0.25">
      <c r="A521" s="17">
        <f>SUBTOTAL(3,$B$3:B521)</f>
        <v>519</v>
      </c>
      <c r="B521" s="12" t="s">
        <v>18</v>
      </c>
      <c r="C521" s="12" t="s">
        <v>74</v>
      </c>
      <c r="D521" s="12" t="s">
        <v>2572</v>
      </c>
      <c r="E521" s="12" t="s">
        <v>696</v>
      </c>
    </row>
    <row r="522" spans="1:5" ht="54.95" customHeight="1" x14ac:dyDescent="0.25">
      <c r="A522" s="17">
        <f>SUBTOTAL(3,$B$3:B522)</f>
        <v>520</v>
      </c>
      <c r="B522" s="12" t="s">
        <v>18</v>
      </c>
      <c r="C522" s="12" t="s">
        <v>78</v>
      </c>
      <c r="D522" s="12" t="s">
        <v>2573</v>
      </c>
      <c r="E522" s="12" t="s">
        <v>696</v>
      </c>
    </row>
    <row r="523" spans="1:5" ht="54.95" customHeight="1" x14ac:dyDescent="0.25">
      <c r="A523" s="17">
        <f>SUBTOTAL(3,$B$3:B523)</f>
        <v>521</v>
      </c>
      <c r="B523" s="12" t="s">
        <v>18</v>
      </c>
      <c r="C523" s="12" t="s">
        <v>74</v>
      </c>
      <c r="D523" s="12" t="s">
        <v>2574</v>
      </c>
      <c r="E523" s="12" t="s">
        <v>696</v>
      </c>
    </row>
    <row r="524" spans="1:5" ht="54.95" customHeight="1" x14ac:dyDescent="0.25">
      <c r="A524" s="17">
        <f>SUBTOTAL(3,$B$3:B524)</f>
        <v>522</v>
      </c>
      <c r="B524" s="12" t="s">
        <v>18</v>
      </c>
      <c r="C524" s="12" t="s">
        <v>728</v>
      </c>
      <c r="D524" s="12" t="s">
        <v>2575</v>
      </c>
      <c r="E524" s="12" t="s">
        <v>696</v>
      </c>
    </row>
    <row r="525" spans="1:5" ht="54.95" customHeight="1" x14ac:dyDescent="0.25">
      <c r="A525" s="17">
        <f>SUBTOTAL(3,$B$3:B525)</f>
        <v>523</v>
      </c>
      <c r="B525" s="12" t="s">
        <v>18</v>
      </c>
      <c r="C525" s="12" t="s">
        <v>728</v>
      </c>
      <c r="D525" s="12" t="s">
        <v>2576</v>
      </c>
      <c r="E525" s="12" t="s">
        <v>696</v>
      </c>
    </row>
    <row r="526" spans="1:5" ht="54.95" customHeight="1" x14ac:dyDescent="0.25">
      <c r="A526" s="17">
        <f>SUBTOTAL(3,$B$3:B526)</f>
        <v>524</v>
      </c>
      <c r="B526" s="12" t="s">
        <v>18</v>
      </c>
      <c r="C526" s="12" t="s">
        <v>79</v>
      </c>
      <c r="D526" s="12" t="s">
        <v>2577</v>
      </c>
      <c r="E526" s="12" t="s">
        <v>696</v>
      </c>
    </row>
    <row r="527" spans="1:5" ht="54.95" customHeight="1" x14ac:dyDescent="0.25">
      <c r="A527" s="17">
        <f>SUBTOTAL(3,$B$3:B527)</f>
        <v>525</v>
      </c>
      <c r="B527" s="12" t="s">
        <v>18</v>
      </c>
      <c r="C527" s="12" t="s">
        <v>79</v>
      </c>
      <c r="D527" s="12" t="s">
        <v>2578</v>
      </c>
      <c r="E527" s="12" t="s">
        <v>696</v>
      </c>
    </row>
    <row r="528" spans="1:5" ht="54.95" customHeight="1" x14ac:dyDescent="0.25">
      <c r="A528" s="17">
        <f>SUBTOTAL(3,$B$3:B528)</f>
        <v>526</v>
      </c>
      <c r="B528" s="12" t="s">
        <v>18</v>
      </c>
      <c r="C528" s="12" t="s">
        <v>79</v>
      </c>
      <c r="D528" s="12" t="s">
        <v>2579</v>
      </c>
      <c r="E528" s="12" t="s">
        <v>696</v>
      </c>
    </row>
    <row r="529" spans="1:5" ht="54.95" customHeight="1" x14ac:dyDescent="0.25">
      <c r="A529" s="17">
        <f>SUBTOTAL(3,$B$3:B529)</f>
        <v>527</v>
      </c>
      <c r="B529" s="12" t="s">
        <v>18</v>
      </c>
      <c r="C529" s="12" t="s">
        <v>79</v>
      </c>
      <c r="D529" s="12" t="s">
        <v>2580</v>
      </c>
      <c r="E529" s="12" t="s">
        <v>696</v>
      </c>
    </row>
    <row r="530" spans="1:5" ht="54.95" customHeight="1" x14ac:dyDescent="0.25">
      <c r="A530" s="17">
        <f>SUBTOTAL(3,$B$3:B530)</f>
        <v>528</v>
      </c>
      <c r="B530" s="12" t="s">
        <v>18</v>
      </c>
      <c r="C530" s="12" t="s">
        <v>79</v>
      </c>
      <c r="D530" s="12" t="s">
        <v>2581</v>
      </c>
      <c r="E530" s="12" t="s">
        <v>696</v>
      </c>
    </row>
    <row r="531" spans="1:5" ht="54.95" customHeight="1" x14ac:dyDescent="0.25">
      <c r="A531" s="17">
        <f>SUBTOTAL(3,$B$3:B531)</f>
        <v>529</v>
      </c>
      <c r="B531" s="12" t="s">
        <v>18</v>
      </c>
      <c r="C531" s="12" t="s">
        <v>79</v>
      </c>
      <c r="D531" s="12" t="s">
        <v>2582</v>
      </c>
      <c r="E531" s="12" t="s">
        <v>696</v>
      </c>
    </row>
    <row r="532" spans="1:5" ht="54.95" customHeight="1" x14ac:dyDescent="0.25">
      <c r="A532" s="17">
        <f>SUBTOTAL(3,$B$3:B532)</f>
        <v>530</v>
      </c>
      <c r="B532" s="12" t="s">
        <v>18</v>
      </c>
      <c r="C532" s="12" t="s">
        <v>79</v>
      </c>
      <c r="D532" s="12" t="s">
        <v>2583</v>
      </c>
      <c r="E532" s="12" t="s">
        <v>696</v>
      </c>
    </row>
    <row r="533" spans="1:5" ht="54.95" customHeight="1" x14ac:dyDescent="0.25">
      <c r="A533" s="17">
        <f>SUBTOTAL(3,$B$3:B533)</f>
        <v>531</v>
      </c>
      <c r="B533" s="12" t="s">
        <v>18</v>
      </c>
      <c r="C533" s="12" t="s">
        <v>728</v>
      </c>
      <c r="D533" s="12" t="s">
        <v>2584</v>
      </c>
      <c r="E533" s="12" t="s">
        <v>696</v>
      </c>
    </row>
    <row r="534" spans="1:5" ht="54.95" customHeight="1" x14ac:dyDescent="0.25">
      <c r="A534" s="17">
        <f>SUBTOTAL(3,$B$3:B534)</f>
        <v>532</v>
      </c>
      <c r="B534" s="12" t="s">
        <v>18</v>
      </c>
      <c r="C534" s="12" t="s">
        <v>79</v>
      </c>
      <c r="D534" s="12" t="s">
        <v>2585</v>
      </c>
      <c r="E534" s="12" t="s">
        <v>696</v>
      </c>
    </row>
    <row r="535" spans="1:5" ht="54.95" customHeight="1" x14ac:dyDescent="0.25">
      <c r="A535" s="17">
        <f>SUBTOTAL(3,$B$3:B535)</f>
        <v>533</v>
      </c>
      <c r="B535" s="12" t="s">
        <v>18</v>
      </c>
      <c r="C535" s="12" t="s">
        <v>70</v>
      </c>
      <c r="D535" s="12" t="s">
        <v>2586</v>
      </c>
      <c r="E535" s="12" t="s">
        <v>696</v>
      </c>
    </row>
    <row r="536" spans="1:5" ht="54.95" customHeight="1" x14ac:dyDescent="0.25">
      <c r="A536" s="17">
        <f>SUBTOTAL(3,$B$3:B536)</f>
        <v>534</v>
      </c>
      <c r="B536" s="12" t="s">
        <v>18</v>
      </c>
      <c r="C536" s="12" t="s">
        <v>76</v>
      </c>
      <c r="D536" s="12" t="s">
        <v>2587</v>
      </c>
      <c r="E536" s="12" t="s">
        <v>710</v>
      </c>
    </row>
    <row r="537" spans="1:5" ht="54.95" customHeight="1" x14ac:dyDescent="0.25">
      <c r="A537" s="17">
        <f>SUBTOTAL(3,$B$3:B537)</f>
        <v>535</v>
      </c>
      <c r="B537" s="12" t="s">
        <v>18</v>
      </c>
      <c r="C537" s="12" t="s">
        <v>78</v>
      </c>
      <c r="D537" s="12" t="s">
        <v>2588</v>
      </c>
      <c r="E537" s="12" t="s">
        <v>710</v>
      </c>
    </row>
    <row r="538" spans="1:5" ht="54.95" customHeight="1" x14ac:dyDescent="0.25">
      <c r="A538" s="17">
        <f>SUBTOTAL(3,$B$3:B538)</f>
        <v>536</v>
      </c>
      <c r="B538" s="12" t="s">
        <v>18</v>
      </c>
      <c r="C538" s="12" t="s">
        <v>78</v>
      </c>
      <c r="D538" s="12" t="s">
        <v>2589</v>
      </c>
      <c r="E538" s="12" t="s">
        <v>710</v>
      </c>
    </row>
    <row r="539" spans="1:5" ht="54.95" customHeight="1" x14ac:dyDescent="0.25">
      <c r="A539" s="17">
        <f>SUBTOTAL(3,$B$3:B539)</f>
        <v>537</v>
      </c>
      <c r="B539" s="12" t="s">
        <v>18</v>
      </c>
      <c r="C539" s="12" t="s">
        <v>78</v>
      </c>
      <c r="D539" s="12" t="s">
        <v>2590</v>
      </c>
      <c r="E539" s="12" t="s">
        <v>710</v>
      </c>
    </row>
    <row r="540" spans="1:5" ht="54.95" customHeight="1" x14ac:dyDescent="0.25">
      <c r="A540" s="17">
        <f>SUBTOTAL(3,$B$3:B540)</f>
        <v>538</v>
      </c>
      <c r="B540" s="12" t="s">
        <v>18</v>
      </c>
      <c r="C540" s="12" t="s">
        <v>78</v>
      </c>
      <c r="D540" s="12" t="s">
        <v>2591</v>
      </c>
      <c r="E540" s="12" t="s">
        <v>710</v>
      </c>
    </row>
    <row r="541" spans="1:5" ht="54.95" customHeight="1" x14ac:dyDescent="0.25">
      <c r="A541" s="17">
        <f>SUBTOTAL(3,$B$3:B541)</f>
        <v>539</v>
      </c>
      <c r="B541" s="12" t="s">
        <v>18</v>
      </c>
      <c r="C541" s="12" t="s">
        <v>78</v>
      </c>
      <c r="D541" s="12" t="s">
        <v>2592</v>
      </c>
      <c r="E541" s="12" t="s">
        <v>710</v>
      </c>
    </row>
    <row r="542" spans="1:5" ht="54.95" customHeight="1" x14ac:dyDescent="0.25">
      <c r="A542" s="17">
        <f>SUBTOTAL(3,$B$3:B542)</f>
        <v>540</v>
      </c>
      <c r="B542" s="12" t="s">
        <v>18</v>
      </c>
      <c r="C542" s="12" t="s">
        <v>80</v>
      </c>
      <c r="D542" s="12" t="s">
        <v>2593</v>
      </c>
      <c r="E542" s="12" t="s">
        <v>710</v>
      </c>
    </row>
    <row r="543" spans="1:5" ht="54.95" customHeight="1" x14ac:dyDescent="0.25">
      <c r="A543" s="17">
        <f>SUBTOTAL(3,$B$3:B543)</f>
        <v>541</v>
      </c>
      <c r="B543" s="12" t="s">
        <v>18</v>
      </c>
      <c r="C543" s="12" t="s">
        <v>74</v>
      </c>
      <c r="D543" s="12" t="s">
        <v>2594</v>
      </c>
      <c r="E543" s="12" t="s">
        <v>710</v>
      </c>
    </row>
    <row r="544" spans="1:5" ht="54.95" customHeight="1" x14ac:dyDescent="0.25">
      <c r="A544" s="17">
        <f>SUBTOTAL(3,$B$3:B544)</f>
        <v>542</v>
      </c>
      <c r="B544" s="12" t="s">
        <v>18</v>
      </c>
      <c r="C544" s="12" t="s">
        <v>74</v>
      </c>
      <c r="D544" s="12" t="s">
        <v>2595</v>
      </c>
      <c r="E544" s="12" t="s">
        <v>710</v>
      </c>
    </row>
    <row r="545" spans="1:5" ht="54.95" customHeight="1" x14ac:dyDescent="0.25">
      <c r="A545" s="17">
        <f>SUBTOTAL(3,$B$3:B545)</f>
        <v>543</v>
      </c>
      <c r="B545" s="12" t="s">
        <v>18</v>
      </c>
      <c r="C545" s="12" t="s">
        <v>74</v>
      </c>
      <c r="D545" s="12" t="s">
        <v>2596</v>
      </c>
      <c r="E545" s="12" t="s">
        <v>710</v>
      </c>
    </row>
    <row r="546" spans="1:5" ht="54.95" customHeight="1" x14ac:dyDescent="0.25">
      <c r="A546" s="17">
        <f>SUBTOTAL(3,$B$3:B546)</f>
        <v>544</v>
      </c>
      <c r="B546" s="12" t="s">
        <v>18</v>
      </c>
      <c r="C546" s="12" t="s">
        <v>80</v>
      </c>
      <c r="D546" s="12" t="s">
        <v>2597</v>
      </c>
      <c r="E546" s="12" t="s">
        <v>710</v>
      </c>
    </row>
    <row r="547" spans="1:5" ht="54.95" customHeight="1" x14ac:dyDescent="0.25">
      <c r="A547" s="17">
        <f>SUBTOTAL(3,$B$3:B547)</f>
        <v>545</v>
      </c>
      <c r="B547" s="12" t="s">
        <v>18</v>
      </c>
      <c r="C547" s="12" t="s">
        <v>80</v>
      </c>
      <c r="D547" s="12" t="s">
        <v>2598</v>
      </c>
      <c r="E547" s="12" t="s">
        <v>710</v>
      </c>
    </row>
    <row r="548" spans="1:5" ht="54.95" customHeight="1" x14ac:dyDescent="0.25">
      <c r="A548" s="17">
        <f>SUBTOTAL(3,$B$3:B548)</f>
        <v>546</v>
      </c>
      <c r="B548" s="12" t="s">
        <v>18</v>
      </c>
      <c r="C548" s="12" t="s">
        <v>80</v>
      </c>
      <c r="D548" s="12" t="s">
        <v>2599</v>
      </c>
      <c r="E548" s="12" t="s">
        <v>710</v>
      </c>
    </row>
    <row r="549" spans="1:5" ht="54.95" customHeight="1" x14ac:dyDescent="0.25">
      <c r="A549" s="17">
        <f>SUBTOTAL(3,$B$3:B549)</f>
        <v>547</v>
      </c>
      <c r="B549" s="12" t="s">
        <v>18</v>
      </c>
      <c r="C549" s="12" t="s">
        <v>2124</v>
      </c>
      <c r="D549" s="12" t="s">
        <v>2600</v>
      </c>
      <c r="E549" s="12" t="s">
        <v>710</v>
      </c>
    </row>
    <row r="550" spans="1:5" ht="54.95" customHeight="1" x14ac:dyDescent="0.25">
      <c r="A550" s="17">
        <f>SUBTOTAL(3,$B$3:B550)</f>
        <v>548</v>
      </c>
      <c r="B550" s="12" t="s">
        <v>18</v>
      </c>
      <c r="C550" s="12" t="s">
        <v>78</v>
      </c>
      <c r="D550" s="12" t="s">
        <v>2601</v>
      </c>
      <c r="E550" s="12" t="s">
        <v>710</v>
      </c>
    </row>
    <row r="551" spans="1:5" ht="54.95" customHeight="1" x14ac:dyDescent="0.25">
      <c r="A551" s="17">
        <f>SUBTOTAL(3,$B$3:B551)</f>
        <v>549</v>
      </c>
      <c r="B551" s="12" t="s">
        <v>18</v>
      </c>
      <c r="C551" s="12" t="s">
        <v>728</v>
      </c>
      <c r="D551" s="12" t="s">
        <v>2602</v>
      </c>
      <c r="E551" s="12" t="s">
        <v>710</v>
      </c>
    </row>
    <row r="552" spans="1:5" ht="54.95" customHeight="1" x14ac:dyDescent="0.25">
      <c r="A552" s="17">
        <f>SUBTOTAL(3,$B$3:B552)</f>
        <v>550</v>
      </c>
      <c r="B552" s="12" t="s">
        <v>18</v>
      </c>
      <c r="C552" s="12" t="s">
        <v>79</v>
      </c>
      <c r="D552" s="12" t="s">
        <v>2603</v>
      </c>
      <c r="E552" s="12" t="s">
        <v>710</v>
      </c>
    </row>
    <row r="553" spans="1:5" ht="54.95" customHeight="1" x14ac:dyDescent="0.25">
      <c r="A553" s="17">
        <f>SUBTOTAL(3,$B$3:B553)</f>
        <v>551</v>
      </c>
      <c r="B553" s="12" t="s">
        <v>18</v>
      </c>
      <c r="C553" s="12" t="s">
        <v>79</v>
      </c>
      <c r="D553" s="12" t="s">
        <v>2604</v>
      </c>
      <c r="E553" s="12" t="s">
        <v>710</v>
      </c>
    </row>
    <row r="554" spans="1:5" ht="54.95" customHeight="1" x14ac:dyDescent="0.25">
      <c r="A554" s="17">
        <f>SUBTOTAL(3,$B$3:B554)</f>
        <v>552</v>
      </c>
      <c r="B554" s="12" t="s">
        <v>18</v>
      </c>
      <c r="C554" s="12" t="s">
        <v>79</v>
      </c>
      <c r="D554" s="12" t="s">
        <v>2605</v>
      </c>
      <c r="E554" s="12" t="s">
        <v>710</v>
      </c>
    </row>
    <row r="555" spans="1:5" ht="54.95" customHeight="1" x14ac:dyDescent="0.25">
      <c r="A555" s="17">
        <f>SUBTOTAL(3,$B$3:B555)</f>
        <v>553</v>
      </c>
      <c r="B555" s="12" t="s">
        <v>18</v>
      </c>
      <c r="C555" s="12" t="s">
        <v>2125</v>
      </c>
      <c r="D555" s="12" t="s">
        <v>2606</v>
      </c>
      <c r="E555" s="12" t="s">
        <v>710</v>
      </c>
    </row>
    <row r="556" spans="1:5" ht="54.95" customHeight="1" x14ac:dyDescent="0.25">
      <c r="A556" s="17">
        <f>SUBTOTAL(3,$B$3:B556)</f>
        <v>554</v>
      </c>
      <c r="B556" s="12" t="s">
        <v>1336</v>
      </c>
      <c r="C556" s="12" t="s">
        <v>1352</v>
      </c>
      <c r="D556" s="12" t="s">
        <v>2607</v>
      </c>
      <c r="E556" s="12" t="s">
        <v>713</v>
      </c>
    </row>
    <row r="557" spans="1:5" ht="54.95" customHeight="1" x14ac:dyDescent="0.25">
      <c r="A557" s="17">
        <f>SUBTOTAL(3,$B$3:B557)</f>
        <v>555</v>
      </c>
      <c r="B557" s="12" t="s">
        <v>1336</v>
      </c>
      <c r="C557" s="12" t="s">
        <v>1353</v>
      </c>
      <c r="D557" s="12" t="s">
        <v>2608</v>
      </c>
      <c r="E557" s="12" t="s">
        <v>713</v>
      </c>
    </row>
    <row r="558" spans="1:5" ht="54.95" customHeight="1" x14ac:dyDescent="0.25">
      <c r="A558" s="17">
        <f>SUBTOTAL(3,$B$3:B558)</f>
        <v>556</v>
      </c>
      <c r="B558" s="12" t="s">
        <v>1336</v>
      </c>
      <c r="C558" s="12" t="s">
        <v>1352</v>
      </c>
      <c r="D558" s="12" t="s">
        <v>2609</v>
      </c>
      <c r="E558" s="12" t="s">
        <v>690</v>
      </c>
    </row>
    <row r="559" spans="1:5" ht="54.95" customHeight="1" x14ac:dyDescent="0.25">
      <c r="A559" s="17">
        <f>SUBTOTAL(3,$B$3:B559)</f>
        <v>557</v>
      </c>
      <c r="B559" s="12" t="s">
        <v>1336</v>
      </c>
      <c r="C559" s="12" t="s">
        <v>1352</v>
      </c>
      <c r="D559" s="12" t="s">
        <v>2610</v>
      </c>
      <c r="E559" s="12" t="s">
        <v>690</v>
      </c>
    </row>
    <row r="560" spans="1:5" ht="54.95" customHeight="1" x14ac:dyDescent="0.25">
      <c r="A560" s="17">
        <f>SUBTOTAL(3,$B$3:B560)</f>
        <v>558</v>
      </c>
      <c r="B560" s="12" t="s">
        <v>1336</v>
      </c>
      <c r="C560" s="12" t="s">
        <v>1352</v>
      </c>
      <c r="D560" s="12" t="s">
        <v>2611</v>
      </c>
      <c r="E560" s="12" t="s">
        <v>690</v>
      </c>
    </row>
    <row r="561" spans="1:5" ht="54.95" customHeight="1" x14ac:dyDescent="0.25">
      <c r="A561" s="17">
        <f>SUBTOTAL(3,$B$3:B561)</f>
        <v>559</v>
      </c>
      <c r="B561" s="12" t="s">
        <v>1336</v>
      </c>
      <c r="C561" s="12" t="s">
        <v>1352</v>
      </c>
      <c r="D561" s="12" t="s">
        <v>2612</v>
      </c>
      <c r="E561" s="12" t="s">
        <v>690</v>
      </c>
    </row>
    <row r="562" spans="1:5" ht="54.95" customHeight="1" x14ac:dyDescent="0.25">
      <c r="A562" s="17">
        <f>SUBTOTAL(3,$B$3:B562)</f>
        <v>560</v>
      </c>
      <c r="B562" s="12" t="s">
        <v>1336</v>
      </c>
      <c r="C562" s="12" t="s">
        <v>1352</v>
      </c>
      <c r="D562" s="12" t="s">
        <v>2613</v>
      </c>
      <c r="E562" s="12" t="s">
        <v>690</v>
      </c>
    </row>
    <row r="563" spans="1:5" ht="54.95" customHeight="1" x14ac:dyDescent="0.25">
      <c r="A563" s="17">
        <f>SUBTOTAL(3,$B$3:B563)</f>
        <v>561</v>
      </c>
      <c r="B563" s="12" t="s">
        <v>1336</v>
      </c>
      <c r="C563" s="12" t="s">
        <v>1352</v>
      </c>
      <c r="D563" s="12" t="s">
        <v>2614</v>
      </c>
      <c r="E563" s="12" t="s">
        <v>690</v>
      </c>
    </row>
    <row r="564" spans="1:5" ht="54.95" customHeight="1" x14ac:dyDescent="0.25">
      <c r="A564" s="17">
        <f>SUBTOTAL(3,$B$3:B564)</f>
        <v>562</v>
      </c>
      <c r="B564" s="12" t="s">
        <v>1336</v>
      </c>
      <c r="C564" s="12" t="s">
        <v>1352</v>
      </c>
      <c r="D564" s="12" t="s">
        <v>2615</v>
      </c>
      <c r="E564" s="12" t="s">
        <v>690</v>
      </c>
    </row>
    <row r="565" spans="1:5" ht="54.95" customHeight="1" x14ac:dyDescent="0.25">
      <c r="A565" s="17">
        <f>SUBTOTAL(3,$B$3:B565)</f>
        <v>563</v>
      </c>
      <c r="B565" s="12" t="s">
        <v>1336</v>
      </c>
      <c r="C565" s="12" t="s">
        <v>1352</v>
      </c>
      <c r="D565" s="12" t="s">
        <v>2616</v>
      </c>
      <c r="E565" s="12" t="s">
        <v>690</v>
      </c>
    </row>
    <row r="566" spans="1:5" ht="54.95" customHeight="1" x14ac:dyDescent="0.25">
      <c r="A566" s="17">
        <f>SUBTOTAL(3,$B$3:B566)</f>
        <v>564</v>
      </c>
      <c r="B566" s="12" t="s">
        <v>1336</v>
      </c>
      <c r="C566" s="12" t="s">
        <v>1352</v>
      </c>
      <c r="D566" s="12" t="s">
        <v>2617</v>
      </c>
      <c r="E566" s="12" t="s">
        <v>690</v>
      </c>
    </row>
    <row r="567" spans="1:5" ht="54.95" customHeight="1" x14ac:dyDescent="0.25">
      <c r="A567" s="17">
        <f>SUBTOTAL(3,$B$3:B567)</f>
        <v>565</v>
      </c>
      <c r="B567" s="12" t="s">
        <v>1336</v>
      </c>
      <c r="C567" s="12" t="s">
        <v>1352</v>
      </c>
      <c r="D567" s="12" t="s">
        <v>2618</v>
      </c>
      <c r="E567" s="12" t="s">
        <v>690</v>
      </c>
    </row>
    <row r="568" spans="1:5" ht="54.95" customHeight="1" x14ac:dyDescent="0.25">
      <c r="A568" s="17">
        <f>SUBTOTAL(3,$B$3:B568)</f>
        <v>566</v>
      </c>
      <c r="B568" s="12" t="s">
        <v>1336</v>
      </c>
      <c r="C568" s="12" t="s">
        <v>1352</v>
      </c>
      <c r="D568" s="12" t="s">
        <v>2619</v>
      </c>
      <c r="E568" s="12" t="s">
        <v>690</v>
      </c>
    </row>
    <row r="569" spans="1:5" ht="54.95" customHeight="1" x14ac:dyDescent="0.25">
      <c r="A569" s="17">
        <f>SUBTOTAL(3,$B$3:B569)</f>
        <v>567</v>
      </c>
      <c r="B569" s="12" t="s">
        <v>1336</v>
      </c>
      <c r="C569" s="12" t="s">
        <v>1352</v>
      </c>
      <c r="D569" s="12" t="s">
        <v>2620</v>
      </c>
      <c r="E569" s="12" t="s">
        <v>690</v>
      </c>
    </row>
    <row r="570" spans="1:5" ht="54.95" customHeight="1" x14ac:dyDescent="0.25">
      <c r="A570" s="17">
        <f>SUBTOTAL(3,$B$3:B570)</f>
        <v>568</v>
      </c>
      <c r="B570" s="12" t="s">
        <v>1336</v>
      </c>
      <c r="C570" s="12" t="s">
        <v>1353</v>
      </c>
      <c r="D570" s="12" t="s">
        <v>2621</v>
      </c>
      <c r="E570" s="12" t="s">
        <v>690</v>
      </c>
    </row>
    <row r="571" spans="1:5" ht="54.95" customHeight="1" x14ac:dyDescent="0.25">
      <c r="A571" s="17">
        <f>SUBTOTAL(3,$B$3:B571)</f>
        <v>569</v>
      </c>
      <c r="B571" s="12" t="s">
        <v>1336</v>
      </c>
      <c r="C571" s="12" t="s">
        <v>1351</v>
      </c>
      <c r="D571" s="12" t="s">
        <v>2622</v>
      </c>
      <c r="E571" s="12" t="s">
        <v>690</v>
      </c>
    </row>
    <row r="572" spans="1:5" ht="54.95" customHeight="1" x14ac:dyDescent="0.25">
      <c r="A572" s="17">
        <f>SUBTOTAL(3,$B$3:B572)</f>
        <v>570</v>
      </c>
      <c r="B572" s="12" t="s">
        <v>1336</v>
      </c>
      <c r="C572" s="12" t="s">
        <v>1352</v>
      </c>
      <c r="D572" s="12" t="s">
        <v>2623</v>
      </c>
      <c r="E572" s="12" t="s">
        <v>693</v>
      </c>
    </row>
    <row r="573" spans="1:5" ht="54.95" customHeight="1" x14ac:dyDescent="0.25">
      <c r="A573" s="17">
        <f>SUBTOTAL(3,$B$3:B573)</f>
        <v>571</v>
      </c>
      <c r="B573" s="12" t="s">
        <v>1336</v>
      </c>
      <c r="C573" s="12" t="s">
        <v>1352</v>
      </c>
      <c r="D573" s="12" t="s">
        <v>2624</v>
      </c>
      <c r="E573" s="12" t="s">
        <v>693</v>
      </c>
    </row>
    <row r="574" spans="1:5" ht="54.95" customHeight="1" x14ac:dyDescent="0.25">
      <c r="A574" s="17">
        <f>SUBTOTAL(3,$B$3:B574)</f>
        <v>572</v>
      </c>
      <c r="B574" s="12" t="s">
        <v>1336</v>
      </c>
      <c r="C574" s="12" t="s">
        <v>1352</v>
      </c>
      <c r="D574" s="12" t="s">
        <v>2625</v>
      </c>
      <c r="E574" s="12" t="s">
        <v>693</v>
      </c>
    </row>
    <row r="575" spans="1:5" ht="54.95" customHeight="1" x14ac:dyDescent="0.25">
      <c r="A575" s="17">
        <f>SUBTOTAL(3,$B$3:B575)</f>
        <v>573</v>
      </c>
      <c r="B575" s="12" t="s">
        <v>1336</v>
      </c>
      <c r="C575" s="12" t="s">
        <v>1352</v>
      </c>
      <c r="D575" s="12" t="s">
        <v>2626</v>
      </c>
      <c r="E575" s="12" t="s">
        <v>693</v>
      </c>
    </row>
    <row r="576" spans="1:5" ht="54.95" customHeight="1" x14ac:dyDescent="0.25">
      <c r="A576" s="17">
        <f>SUBTOTAL(3,$B$3:B576)</f>
        <v>574</v>
      </c>
      <c r="B576" s="12" t="s">
        <v>1336</v>
      </c>
      <c r="C576" s="12" t="s">
        <v>1352</v>
      </c>
      <c r="D576" s="12" t="s">
        <v>2627</v>
      </c>
      <c r="E576" s="12" t="s">
        <v>693</v>
      </c>
    </row>
    <row r="577" spans="1:5" ht="54.95" customHeight="1" x14ac:dyDescent="0.25">
      <c r="A577" s="17">
        <f>SUBTOTAL(3,$B$3:B577)</f>
        <v>575</v>
      </c>
      <c r="B577" s="12" t="s">
        <v>1336</v>
      </c>
      <c r="C577" s="12" t="s">
        <v>1352</v>
      </c>
      <c r="D577" s="12" t="s">
        <v>2628</v>
      </c>
      <c r="E577" s="12" t="s">
        <v>693</v>
      </c>
    </row>
    <row r="578" spans="1:5" ht="54.95" customHeight="1" x14ac:dyDescent="0.25">
      <c r="A578" s="17">
        <f>SUBTOTAL(3,$B$3:B578)</f>
        <v>576</v>
      </c>
      <c r="B578" s="12" t="s">
        <v>1336</v>
      </c>
      <c r="C578" s="12" t="s">
        <v>1351</v>
      </c>
      <c r="D578" s="12" t="s">
        <v>2629</v>
      </c>
      <c r="E578" s="12" t="s">
        <v>696</v>
      </c>
    </row>
    <row r="579" spans="1:5" ht="54.95" customHeight="1" x14ac:dyDescent="0.25">
      <c r="A579" s="17">
        <f>SUBTOTAL(3,$B$3:B579)</f>
        <v>577</v>
      </c>
      <c r="B579" s="12" t="s">
        <v>1336</v>
      </c>
      <c r="C579" s="12" t="s">
        <v>1351</v>
      </c>
      <c r="D579" s="12" t="s">
        <v>2630</v>
      </c>
      <c r="E579" s="12" t="s">
        <v>696</v>
      </c>
    </row>
    <row r="580" spans="1:5" ht="54.95" customHeight="1" x14ac:dyDescent="0.25">
      <c r="A580" s="17">
        <f>SUBTOTAL(3,$B$3:B580)</f>
        <v>578</v>
      </c>
      <c r="B580" s="12" t="s">
        <v>1336</v>
      </c>
      <c r="C580" s="12" t="s">
        <v>1351</v>
      </c>
      <c r="D580" s="12" t="s">
        <v>2631</v>
      </c>
      <c r="E580" s="12" t="s">
        <v>696</v>
      </c>
    </row>
    <row r="581" spans="1:5" ht="54.95" customHeight="1" x14ac:dyDescent="0.25">
      <c r="A581" s="17">
        <f>SUBTOTAL(3,$B$3:B581)</f>
        <v>579</v>
      </c>
      <c r="B581" s="12" t="s">
        <v>1336</v>
      </c>
      <c r="C581" s="12" t="s">
        <v>1352</v>
      </c>
      <c r="D581" s="12" t="s">
        <v>2632</v>
      </c>
      <c r="E581" s="12" t="s">
        <v>696</v>
      </c>
    </row>
    <row r="582" spans="1:5" ht="54.95" customHeight="1" x14ac:dyDescent="0.25">
      <c r="A582" s="17">
        <f>SUBTOTAL(3,$B$3:B582)</f>
        <v>580</v>
      </c>
      <c r="B582" s="12" t="s">
        <v>1336</v>
      </c>
      <c r="C582" s="12" t="s">
        <v>1353</v>
      </c>
      <c r="D582" s="12" t="s">
        <v>2633</v>
      </c>
      <c r="E582" s="12" t="s">
        <v>696</v>
      </c>
    </row>
    <row r="583" spans="1:5" ht="54.95" customHeight="1" x14ac:dyDescent="0.25">
      <c r="A583" s="17">
        <f>SUBTOTAL(3,$B$3:B583)</f>
        <v>581</v>
      </c>
      <c r="B583" s="12" t="s">
        <v>1336</v>
      </c>
      <c r="C583" s="12" t="s">
        <v>1353</v>
      </c>
      <c r="D583" s="12" t="s">
        <v>2634</v>
      </c>
      <c r="E583" s="12" t="s">
        <v>696</v>
      </c>
    </row>
    <row r="584" spans="1:5" ht="54.95" customHeight="1" x14ac:dyDescent="0.25">
      <c r="A584" s="17">
        <f>SUBTOTAL(3,$B$3:B584)</f>
        <v>582</v>
      </c>
      <c r="B584" s="12" t="s">
        <v>1336</v>
      </c>
      <c r="C584" s="12" t="s">
        <v>1353</v>
      </c>
      <c r="D584" s="12" t="s">
        <v>2635</v>
      </c>
      <c r="E584" s="12" t="s">
        <v>696</v>
      </c>
    </row>
    <row r="585" spans="1:5" ht="54.95" customHeight="1" x14ac:dyDescent="0.25">
      <c r="A585" s="17">
        <f>SUBTOTAL(3,$B$3:B585)</f>
        <v>583</v>
      </c>
      <c r="B585" s="12" t="s">
        <v>1336</v>
      </c>
      <c r="C585" s="12" t="s">
        <v>1353</v>
      </c>
      <c r="D585" s="12" t="s">
        <v>2636</v>
      </c>
      <c r="E585" s="12" t="s">
        <v>696</v>
      </c>
    </row>
    <row r="586" spans="1:5" ht="54.95" customHeight="1" x14ac:dyDescent="0.25">
      <c r="A586" s="17">
        <f>SUBTOTAL(3,$B$3:B586)</f>
        <v>584</v>
      </c>
      <c r="B586" s="12" t="s">
        <v>1336</v>
      </c>
      <c r="C586" s="12" t="s">
        <v>1351</v>
      </c>
      <c r="D586" s="12" t="s">
        <v>2637</v>
      </c>
      <c r="E586" s="12" t="s">
        <v>710</v>
      </c>
    </row>
    <row r="587" spans="1:5" ht="54.95" customHeight="1" x14ac:dyDescent="0.25">
      <c r="A587" s="17">
        <f>SUBTOTAL(3,$B$3:B587)</f>
        <v>585</v>
      </c>
      <c r="B587" s="12" t="s">
        <v>19</v>
      </c>
      <c r="C587" s="12" t="s">
        <v>82</v>
      </c>
      <c r="D587" s="12" t="s">
        <v>2638</v>
      </c>
      <c r="E587" s="12" t="s">
        <v>2106</v>
      </c>
    </row>
    <row r="588" spans="1:5" ht="54.95" customHeight="1" x14ac:dyDescent="0.25">
      <c r="A588" s="17">
        <f>SUBTOTAL(3,$B$3:B588)</f>
        <v>586</v>
      </c>
      <c r="B588" s="12" t="s">
        <v>19</v>
      </c>
      <c r="C588" s="12" t="s">
        <v>2126</v>
      </c>
      <c r="D588" s="12" t="s">
        <v>2639</v>
      </c>
      <c r="E588" s="12" t="s">
        <v>3001</v>
      </c>
    </row>
    <row r="589" spans="1:5" ht="54.95" customHeight="1" x14ac:dyDescent="0.25">
      <c r="A589" s="17">
        <f>SUBTOTAL(3,$B$3:B589)</f>
        <v>587</v>
      </c>
      <c r="B589" s="12" t="s">
        <v>19</v>
      </c>
      <c r="C589" s="12" t="s">
        <v>730</v>
      </c>
      <c r="D589" s="12" t="s">
        <v>2640</v>
      </c>
      <c r="E589" s="12" t="s">
        <v>2105</v>
      </c>
    </row>
    <row r="590" spans="1:5" ht="54.95" customHeight="1" x14ac:dyDescent="0.25">
      <c r="A590" s="17">
        <f>SUBTOTAL(3,$B$3:B590)</f>
        <v>588</v>
      </c>
      <c r="B590" s="12" t="s">
        <v>19</v>
      </c>
      <c r="C590" s="12" t="s">
        <v>2127</v>
      </c>
      <c r="D590" s="12" t="s">
        <v>2641</v>
      </c>
      <c r="E590" s="12" t="s">
        <v>700</v>
      </c>
    </row>
    <row r="591" spans="1:5" ht="54.95" customHeight="1" x14ac:dyDescent="0.25">
      <c r="A591" s="17">
        <f>SUBTOTAL(3,$B$3:B591)</f>
        <v>589</v>
      </c>
      <c r="B591" s="12" t="s">
        <v>19</v>
      </c>
      <c r="C591" s="12" t="s">
        <v>2127</v>
      </c>
      <c r="D591" s="12" t="s">
        <v>2642</v>
      </c>
      <c r="E591" s="12" t="s">
        <v>700</v>
      </c>
    </row>
    <row r="592" spans="1:5" ht="54.95" customHeight="1" x14ac:dyDescent="0.25">
      <c r="A592" s="17">
        <f>SUBTOTAL(3,$B$3:B592)</f>
        <v>590</v>
      </c>
      <c r="B592" s="12" t="s">
        <v>19</v>
      </c>
      <c r="C592" s="12" t="s">
        <v>2128</v>
      </c>
      <c r="D592" s="12" t="s">
        <v>2643</v>
      </c>
      <c r="E592" s="12" t="s">
        <v>2112</v>
      </c>
    </row>
    <row r="593" spans="1:5" ht="54.95" customHeight="1" x14ac:dyDescent="0.25">
      <c r="A593" s="17">
        <f>SUBTOTAL(3,$B$3:B593)</f>
        <v>591</v>
      </c>
      <c r="B593" s="12" t="s">
        <v>19</v>
      </c>
      <c r="C593" s="12" t="s">
        <v>2128</v>
      </c>
      <c r="D593" s="12" t="s">
        <v>2644</v>
      </c>
      <c r="E593" s="12" t="s">
        <v>713</v>
      </c>
    </row>
    <row r="594" spans="1:5" ht="54.95" customHeight="1" x14ac:dyDescent="0.25">
      <c r="A594" s="17">
        <f>SUBTOTAL(3,$B$3:B594)</f>
        <v>592</v>
      </c>
      <c r="B594" s="12" t="s">
        <v>19</v>
      </c>
      <c r="C594" s="12" t="s">
        <v>2128</v>
      </c>
      <c r="D594" s="12" t="s">
        <v>2645</v>
      </c>
      <c r="E594" s="12" t="s">
        <v>713</v>
      </c>
    </row>
    <row r="595" spans="1:5" ht="54.95" customHeight="1" x14ac:dyDescent="0.25">
      <c r="A595" s="17">
        <f>SUBTOTAL(3,$B$3:B595)</f>
        <v>593</v>
      </c>
      <c r="B595" s="12" t="s">
        <v>19</v>
      </c>
      <c r="C595" s="12" t="s">
        <v>2129</v>
      </c>
      <c r="D595" s="12" t="s">
        <v>2646</v>
      </c>
      <c r="E595" s="12" t="s">
        <v>713</v>
      </c>
    </row>
    <row r="596" spans="1:5" ht="54.95" customHeight="1" x14ac:dyDescent="0.25">
      <c r="A596" s="17">
        <f>SUBTOTAL(3,$B$3:B596)</f>
        <v>594</v>
      </c>
      <c r="B596" s="12" t="s">
        <v>19</v>
      </c>
      <c r="C596" s="12" t="s">
        <v>2129</v>
      </c>
      <c r="D596" s="12" t="s">
        <v>2647</v>
      </c>
      <c r="E596" s="12" t="s">
        <v>713</v>
      </c>
    </row>
    <row r="597" spans="1:5" ht="54.95" customHeight="1" x14ac:dyDescent="0.25">
      <c r="A597" s="17">
        <f>SUBTOTAL(3,$B$3:B597)</f>
        <v>595</v>
      </c>
      <c r="B597" s="12" t="s">
        <v>19</v>
      </c>
      <c r="C597" s="12" t="s">
        <v>2129</v>
      </c>
      <c r="D597" s="12" t="s">
        <v>2648</v>
      </c>
      <c r="E597" s="12" t="s">
        <v>713</v>
      </c>
    </row>
    <row r="598" spans="1:5" ht="54.95" customHeight="1" x14ac:dyDescent="0.25">
      <c r="A598" s="17">
        <f>SUBTOTAL(3,$B$3:B598)</f>
        <v>596</v>
      </c>
      <c r="B598" s="12" t="s">
        <v>19</v>
      </c>
      <c r="C598" s="12" t="s">
        <v>730</v>
      </c>
      <c r="D598" s="12" t="s">
        <v>2649</v>
      </c>
      <c r="E598" s="12" t="s">
        <v>713</v>
      </c>
    </row>
    <row r="599" spans="1:5" ht="54.95" customHeight="1" x14ac:dyDescent="0.25">
      <c r="A599" s="17">
        <f>SUBTOTAL(3,$B$3:B599)</f>
        <v>597</v>
      </c>
      <c r="B599" s="12" t="s">
        <v>19</v>
      </c>
      <c r="C599" s="12" t="s">
        <v>730</v>
      </c>
      <c r="D599" s="12" t="s">
        <v>2650</v>
      </c>
      <c r="E599" s="12" t="s">
        <v>713</v>
      </c>
    </row>
    <row r="600" spans="1:5" ht="54.95" customHeight="1" x14ac:dyDescent="0.25">
      <c r="A600" s="17">
        <f>SUBTOTAL(3,$B$3:B600)</f>
        <v>598</v>
      </c>
      <c r="B600" s="12" t="s">
        <v>19</v>
      </c>
      <c r="C600" s="12" t="s">
        <v>82</v>
      </c>
      <c r="D600" s="12" t="s">
        <v>2651</v>
      </c>
      <c r="E600" s="12" t="s">
        <v>713</v>
      </c>
    </row>
    <row r="601" spans="1:5" ht="54.95" customHeight="1" x14ac:dyDescent="0.25">
      <c r="A601" s="17">
        <f>SUBTOTAL(3,$B$3:B601)</f>
        <v>599</v>
      </c>
      <c r="B601" s="12" t="s">
        <v>19</v>
      </c>
      <c r="C601" s="12" t="s">
        <v>2129</v>
      </c>
      <c r="D601" s="12" t="s">
        <v>2652</v>
      </c>
      <c r="E601" s="12" t="s">
        <v>690</v>
      </c>
    </row>
    <row r="602" spans="1:5" ht="54.95" customHeight="1" x14ac:dyDescent="0.25">
      <c r="A602" s="17">
        <f>SUBTOTAL(3,$B$3:B602)</f>
        <v>600</v>
      </c>
      <c r="B602" s="12" t="s">
        <v>19</v>
      </c>
      <c r="C602" s="12" t="s">
        <v>730</v>
      </c>
      <c r="D602" s="12" t="s">
        <v>2653</v>
      </c>
      <c r="E602" s="12" t="s">
        <v>690</v>
      </c>
    </row>
    <row r="603" spans="1:5" ht="54.95" customHeight="1" x14ac:dyDescent="0.25">
      <c r="A603" s="17">
        <f>SUBTOTAL(3,$B$3:B603)</f>
        <v>601</v>
      </c>
      <c r="B603" s="12" t="s">
        <v>19</v>
      </c>
      <c r="C603" s="12" t="s">
        <v>730</v>
      </c>
      <c r="D603" s="12" t="s">
        <v>2654</v>
      </c>
      <c r="E603" s="12" t="s">
        <v>690</v>
      </c>
    </row>
    <row r="604" spans="1:5" ht="54.95" customHeight="1" x14ac:dyDescent="0.25">
      <c r="A604" s="17">
        <f>SUBTOTAL(3,$B$3:B604)</f>
        <v>602</v>
      </c>
      <c r="B604" s="12" t="s">
        <v>19</v>
      </c>
      <c r="C604" s="12" t="s">
        <v>2129</v>
      </c>
      <c r="D604" s="12" t="s">
        <v>2655</v>
      </c>
      <c r="E604" s="12" t="s">
        <v>693</v>
      </c>
    </row>
    <row r="605" spans="1:5" ht="54.95" customHeight="1" x14ac:dyDescent="0.25">
      <c r="A605" s="17">
        <f>SUBTOTAL(3,$B$3:B605)</f>
        <v>603</v>
      </c>
      <c r="B605" s="12" t="s">
        <v>19</v>
      </c>
      <c r="C605" s="12" t="s">
        <v>2129</v>
      </c>
      <c r="D605" s="12" t="s">
        <v>2656</v>
      </c>
      <c r="E605" s="12" t="s">
        <v>693</v>
      </c>
    </row>
    <row r="606" spans="1:5" ht="54.95" customHeight="1" x14ac:dyDescent="0.25">
      <c r="A606" s="17">
        <f>SUBTOTAL(3,$B$3:B606)</f>
        <v>604</v>
      </c>
      <c r="B606" s="12" t="s">
        <v>19</v>
      </c>
      <c r="C606" s="12" t="s">
        <v>2128</v>
      </c>
      <c r="D606" s="12" t="s">
        <v>2657</v>
      </c>
      <c r="E606" s="12" t="s">
        <v>693</v>
      </c>
    </row>
    <row r="607" spans="1:5" ht="54.95" customHeight="1" x14ac:dyDescent="0.25">
      <c r="A607" s="17">
        <f>SUBTOTAL(3,$B$3:B607)</f>
        <v>605</v>
      </c>
      <c r="B607" s="12" t="s">
        <v>19</v>
      </c>
      <c r="C607" s="12" t="s">
        <v>1354</v>
      </c>
      <c r="D607" s="12" t="s">
        <v>2658</v>
      </c>
      <c r="E607" s="12" t="s">
        <v>693</v>
      </c>
    </row>
    <row r="608" spans="1:5" ht="54.95" customHeight="1" x14ac:dyDescent="0.25">
      <c r="A608" s="17">
        <f>SUBTOTAL(3,$B$3:B608)</f>
        <v>606</v>
      </c>
      <c r="B608" s="12" t="s">
        <v>19</v>
      </c>
      <c r="C608" s="12" t="s">
        <v>1354</v>
      </c>
      <c r="D608" s="12" t="s">
        <v>2659</v>
      </c>
      <c r="E608" s="12" t="s">
        <v>693</v>
      </c>
    </row>
    <row r="609" spans="1:5" ht="54.95" customHeight="1" x14ac:dyDescent="0.25">
      <c r="A609" s="17">
        <f>SUBTOTAL(3,$B$3:B609)</f>
        <v>607</v>
      </c>
      <c r="B609" s="12" t="s">
        <v>19</v>
      </c>
      <c r="C609" s="12" t="s">
        <v>1354</v>
      </c>
      <c r="D609" s="12" t="s">
        <v>2660</v>
      </c>
      <c r="E609" s="12" t="s">
        <v>693</v>
      </c>
    </row>
    <row r="610" spans="1:5" ht="54.95" customHeight="1" x14ac:dyDescent="0.25">
      <c r="A610" s="17">
        <f>SUBTOTAL(3,$B$3:B610)</f>
        <v>608</v>
      </c>
      <c r="B610" s="12" t="s">
        <v>19</v>
      </c>
      <c r="C610" s="12" t="s">
        <v>1354</v>
      </c>
      <c r="D610" s="12" t="s">
        <v>2661</v>
      </c>
      <c r="E610" s="12" t="s">
        <v>693</v>
      </c>
    </row>
    <row r="611" spans="1:5" ht="54.95" customHeight="1" x14ac:dyDescent="0.25">
      <c r="A611" s="17">
        <f>SUBTOTAL(3,$B$3:B611)</f>
        <v>609</v>
      </c>
      <c r="B611" s="12" t="s">
        <v>19</v>
      </c>
      <c r="C611" s="12" t="s">
        <v>1355</v>
      </c>
      <c r="D611" s="12" t="s">
        <v>2662</v>
      </c>
      <c r="E611" s="12" t="s">
        <v>693</v>
      </c>
    </row>
    <row r="612" spans="1:5" ht="54.95" customHeight="1" x14ac:dyDescent="0.25">
      <c r="A612" s="17">
        <f>SUBTOTAL(3,$B$3:B612)</f>
        <v>610</v>
      </c>
      <c r="B612" s="12" t="s">
        <v>19</v>
      </c>
      <c r="C612" s="12" t="s">
        <v>1355</v>
      </c>
      <c r="D612" s="12" t="s">
        <v>2663</v>
      </c>
      <c r="E612" s="12" t="s">
        <v>693</v>
      </c>
    </row>
    <row r="613" spans="1:5" ht="54.95" customHeight="1" x14ac:dyDescent="0.25">
      <c r="A613" s="17">
        <f>SUBTOTAL(3,$B$3:B613)</f>
        <v>611</v>
      </c>
      <c r="B613" s="12" t="s">
        <v>19</v>
      </c>
      <c r="C613" s="12" t="s">
        <v>2129</v>
      </c>
      <c r="D613" s="12" t="s">
        <v>2664</v>
      </c>
      <c r="E613" s="12" t="s">
        <v>693</v>
      </c>
    </row>
    <row r="614" spans="1:5" ht="54.95" customHeight="1" x14ac:dyDescent="0.25">
      <c r="A614" s="17">
        <f>SUBTOTAL(3,$B$3:B614)</f>
        <v>612</v>
      </c>
      <c r="B614" s="12" t="s">
        <v>19</v>
      </c>
      <c r="C614" s="12" t="s">
        <v>730</v>
      </c>
      <c r="D614" s="12" t="s">
        <v>2665</v>
      </c>
      <c r="E614" s="12" t="s">
        <v>693</v>
      </c>
    </row>
    <row r="615" spans="1:5" ht="54.95" customHeight="1" x14ac:dyDescent="0.25">
      <c r="A615" s="17">
        <f>SUBTOTAL(3,$B$3:B615)</f>
        <v>613</v>
      </c>
      <c r="B615" s="12" t="s">
        <v>19</v>
      </c>
      <c r="C615" s="12" t="s">
        <v>730</v>
      </c>
      <c r="D615" s="12" t="s">
        <v>2666</v>
      </c>
      <c r="E615" s="12" t="s">
        <v>693</v>
      </c>
    </row>
    <row r="616" spans="1:5" ht="54.95" customHeight="1" x14ac:dyDescent="0.25">
      <c r="A616" s="17">
        <f>SUBTOTAL(3,$B$3:B616)</f>
        <v>614</v>
      </c>
      <c r="B616" s="12" t="s">
        <v>19</v>
      </c>
      <c r="C616" s="12" t="s">
        <v>730</v>
      </c>
      <c r="D616" s="12" t="s">
        <v>2667</v>
      </c>
      <c r="E616" s="12" t="s">
        <v>693</v>
      </c>
    </row>
    <row r="617" spans="1:5" ht="54.95" customHeight="1" x14ac:dyDescent="0.25">
      <c r="A617" s="17">
        <f>SUBTOTAL(3,$B$3:B617)</f>
        <v>615</v>
      </c>
      <c r="B617" s="12" t="s">
        <v>19</v>
      </c>
      <c r="C617" s="12" t="s">
        <v>730</v>
      </c>
      <c r="D617" s="12" t="s">
        <v>2668</v>
      </c>
      <c r="E617" s="12" t="s">
        <v>693</v>
      </c>
    </row>
    <row r="618" spans="1:5" ht="54.95" customHeight="1" x14ac:dyDescent="0.25">
      <c r="A618" s="17">
        <f>SUBTOTAL(3,$B$3:B618)</f>
        <v>616</v>
      </c>
      <c r="B618" s="12" t="s">
        <v>19</v>
      </c>
      <c r="C618" s="12" t="s">
        <v>730</v>
      </c>
      <c r="D618" s="12" t="s">
        <v>2669</v>
      </c>
      <c r="E618" s="12" t="s">
        <v>693</v>
      </c>
    </row>
    <row r="619" spans="1:5" ht="54.95" customHeight="1" x14ac:dyDescent="0.25">
      <c r="A619" s="17">
        <f>SUBTOTAL(3,$B$3:B619)</f>
        <v>617</v>
      </c>
      <c r="B619" s="12" t="s">
        <v>19</v>
      </c>
      <c r="C619" s="12" t="s">
        <v>2127</v>
      </c>
      <c r="D619" s="12" t="s">
        <v>2670</v>
      </c>
      <c r="E619" s="12" t="s">
        <v>696</v>
      </c>
    </row>
    <row r="620" spans="1:5" ht="54.95" customHeight="1" x14ac:dyDescent="0.25">
      <c r="A620" s="17">
        <f>SUBTOTAL(3,$B$3:B620)</f>
        <v>618</v>
      </c>
      <c r="B620" s="12" t="s">
        <v>19</v>
      </c>
      <c r="C620" s="12" t="s">
        <v>2127</v>
      </c>
      <c r="D620" s="12" t="s">
        <v>2671</v>
      </c>
      <c r="E620" s="12" t="s">
        <v>696</v>
      </c>
    </row>
    <row r="621" spans="1:5" ht="54.95" customHeight="1" x14ac:dyDescent="0.25">
      <c r="A621" s="17">
        <f>SUBTOTAL(3,$B$3:B621)</f>
        <v>619</v>
      </c>
      <c r="B621" s="12" t="s">
        <v>19</v>
      </c>
      <c r="C621" s="12" t="s">
        <v>2128</v>
      </c>
      <c r="D621" s="12" t="s">
        <v>2672</v>
      </c>
      <c r="E621" s="12" t="s">
        <v>696</v>
      </c>
    </row>
    <row r="622" spans="1:5" ht="54.95" customHeight="1" x14ac:dyDescent="0.25">
      <c r="A622" s="17">
        <f>SUBTOTAL(3,$B$3:B622)</f>
        <v>620</v>
      </c>
      <c r="B622" s="12" t="s">
        <v>19</v>
      </c>
      <c r="C622" s="12" t="s">
        <v>1355</v>
      </c>
      <c r="D622" s="12" t="s">
        <v>2673</v>
      </c>
      <c r="E622" s="12" t="s">
        <v>696</v>
      </c>
    </row>
    <row r="623" spans="1:5" ht="54.95" customHeight="1" x14ac:dyDescent="0.25">
      <c r="A623" s="17">
        <f>SUBTOTAL(3,$B$3:B623)</f>
        <v>621</v>
      </c>
      <c r="B623" s="12" t="s">
        <v>19</v>
      </c>
      <c r="C623" s="12" t="s">
        <v>2130</v>
      </c>
      <c r="D623" s="12" t="s">
        <v>2674</v>
      </c>
      <c r="E623" s="12" t="s">
        <v>696</v>
      </c>
    </row>
    <row r="624" spans="1:5" ht="54.95" customHeight="1" x14ac:dyDescent="0.25">
      <c r="A624" s="17">
        <f>SUBTOTAL(3,$B$3:B624)</f>
        <v>622</v>
      </c>
      <c r="B624" s="12" t="s">
        <v>19</v>
      </c>
      <c r="C624" s="12" t="s">
        <v>730</v>
      </c>
      <c r="D624" s="12" t="s">
        <v>2675</v>
      </c>
      <c r="E624" s="12" t="s">
        <v>696</v>
      </c>
    </row>
    <row r="625" spans="1:5" ht="54.95" customHeight="1" x14ac:dyDescent="0.25">
      <c r="A625" s="17">
        <f>SUBTOTAL(3,$B$3:B625)</f>
        <v>623</v>
      </c>
      <c r="B625" s="12" t="s">
        <v>19</v>
      </c>
      <c r="C625" s="12" t="s">
        <v>730</v>
      </c>
      <c r="D625" s="12" t="s">
        <v>2676</v>
      </c>
      <c r="E625" s="12" t="s">
        <v>696</v>
      </c>
    </row>
    <row r="626" spans="1:5" ht="54.95" customHeight="1" x14ac:dyDescent="0.25">
      <c r="A626" s="17">
        <f>SUBTOTAL(3,$B$3:B626)</f>
        <v>624</v>
      </c>
      <c r="B626" s="12" t="s">
        <v>19</v>
      </c>
      <c r="C626" s="12" t="s">
        <v>730</v>
      </c>
      <c r="D626" s="12" t="s">
        <v>2677</v>
      </c>
      <c r="E626" s="12" t="s">
        <v>696</v>
      </c>
    </row>
    <row r="627" spans="1:5" ht="54.95" customHeight="1" x14ac:dyDescent="0.25">
      <c r="A627" s="17">
        <f>SUBTOTAL(3,$B$3:B627)</f>
        <v>625</v>
      </c>
      <c r="B627" s="12" t="s">
        <v>19</v>
      </c>
      <c r="C627" s="12" t="s">
        <v>730</v>
      </c>
      <c r="D627" s="12" t="s">
        <v>2678</v>
      </c>
      <c r="E627" s="12" t="s">
        <v>696</v>
      </c>
    </row>
    <row r="628" spans="1:5" ht="54.95" customHeight="1" x14ac:dyDescent="0.25">
      <c r="A628" s="17">
        <f>SUBTOTAL(3,$B$3:B628)</f>
        <v>626</v>
      </c>
      <c r="B628" s="12" t="s">
        <v>19</v>
      </c>
      <c r="C628" s="12" t="s">
        <v>730</v>
      </c>
      <c r="D628" s="12" t="s">
        <v>2679</v>
      </c>
      <c r="E628" s="12" t="s">
        <v>696</v>
      </c>
    </row>
    <row r="629" spans="1:5" ht="54.95" customHeight="1" x14ac:dyDescent="0.25">
      <c r="A629" s="17">
        <f>SUBTOTAL(3,$B$3:B629)</f>
        <v>627</v>
      </c>
      <c r="B629" s="12" t="s">
        <v>19</v>
      </c>
      <c r="C629" s="12" t="s">
        <v>730</v>
      </c>
      <c r="D629" s="12" t="s">
        <v>2680</v>
      </c>
      <c r="E629" s="12" t="s">
        <v>696</v>
      </c>
    </row>
    <row r="630" spans="1:5" ht="54.95" customHeight="1" x14ac:dyDescent="0.25">
      <c r="A630" s="17">
        <f>SUBTOTAL(3,$B$3:B630)</f>
        <v>628</v>
      </c>
      <c r="B630" s="12" t="s">
        <v>19</v>
      </c>
      <c r="C630" s="12" t="s">
        <v>730</v>
      </c>
      <c r="D630" s="12" t="s">
        <v>2681</v>
      </c>
      <c r="E630" s="12" t="s">
        <v>696</v>
      </c>
    </row>
    <row r="631" spans="1:5" ht="54.95" customHeight="1" x14ac:dyDescent="0.25">
      <c r="A631" s="17">
        <f>SUBTOTAL(3,$B$3:B631)</f>
        <v>629</v>
      </c>
      <c r="B631" s="12" t="s">
        <v>19</v>
      </c>
      <c r="C631" s="12" t="s">
        <v>730</v>
      </c>
      <c r="D631" s="12" t="s">
        <v>2682</v>
      </c>
      <c r="E631" s="12" t="s">
        <v>696</v>
      </c>
    </row>
    <row r="632" spans="1:5" ht="54.95" customHeight="1" x14ac:dyDescent="0.25">
      <c r="A632" s="17">
        <f>SUBTOTAL(3,$B$3:B632)</f>
        <v>630</v>
      </c>
      <c r="B632" s="12" t="s">
        <v>19</v>
      </c>
      <c r="C632" s="12" t="s">
        <v>2127</v>
      </c>
      <c r="D632" s="12" t="s">
        <v>2683</v>
      </c>
      <c r="E632" s="12" t="s">
        <v>710</v>
      </c>
    </row>
    <row r="633" spans="1:5" ht="54.95" customHeight="1" x14ac:dyDescent="0.25">
      <c r="A633" s="17">
        <f>SUBTOTAL(3,$B$3:B633)</f>
        <v>631</v>
      </c>
      <c r="B633" s="12" t="s">
        <v>19</v>
      </c>
      <c r="C633" s="12" t="s">
        <v>1355</v>
      </c>
      <c r="D633" s="12" t="s">
        <v>2684</v>
      </c>
      <c r="E633" s="12" t="s">
        <v>710</v>
      </c>
    </row>
    <row r="634" spans="1:5" ht="54.95" customHeight="1" x14ac:dyDescent="0.25">
      <c r="A634" s="17">
        <f>SUBTOTAL(3,$B$3:B634)</f>
        <v>632</v>
      </c>
      <c r="B634" s="12" t="s">
        <v>19</v>
      </c>
      <c r="C634" s="12" t="s">
        <v>730</v>
      </c>
      <c r="D634" s="12" t="s">
        <v>2685</v>
      </c>
      <c r="E634" s="12" t="s">
        <v>710</v>
      </c>
    </row>
    <row r="635" spans="1:5" ht="54.95" customHeight="1" x14ac:dyDescent="0.25">
      <c r="A635" s="17">
        <f>SUBTOTAL(3,$B$3:B635)</f>
        <v>633</v>
      </c>
      <c r="B635" s="12" t="s">
        <v>717</v>
      </c>
      <c r="C635" s="12" t="s">
        <v>733</v>
      </c>
      <c r="D635" s="12" t="s">
        <v>2686</v>
      </c>
      <c r="E635" s="12" t="s">
        <v>713</v>
      </c>
    </row>
    <row r="636" spans="1:5" ht="54.95" customHeight="1" x14ac:dyDescent="0.25">
      <c r="A636" s="17">
        <f>SUBTOTAL(3,$B$3:B636)</f>
        <v>634</v>
      </c>
      <c r="B636" s="12" t="s">
        <v>717</v>
      </c>
      <c r="C636" s="12" t="s">
        <v>732</v>
      </c>
      <c r="D636" s="12" t="s">
        <v>2687</v>
      </c>
      <c r="E636" s="12" t="s">
        <v>713</v>
      </c>
    </row>
    <row r="637" spans="1:5" ht="54.95" customHeight="1" x14ac:dyDescent="0.25">
      <c r="A637" s="17">
        <f>SUBTOTAL(3,$B$3:B637)</f>
        <v>635</v>
      </c>
      <c r="B637" s="12" t="s">
        <v>717</v>
      </c>
      <c r="C637" s="12" t="s">
        <v>733</v>
      </c>
      <c r="D637" s="12" t="s">
        <v>2688</v>
      </c>
      <c r="E637" s="12" t="s">
        <v>690</v>
      </c>
    </row>
    <row r="638" spans="1:5" ht="54.95" customHeight="1" x14ac:dyDescent="0.25">
      <c r="A638" s="17">
        <f>SUBTOTAL(3,$B$3:B638)</f>
        <v>636</v>
      </c>
      <c r="B638" s="12" t="s">
        <v>717</v>
      </c>
      <c r="C638" s="12" t="s">
        <v>733</v>
      </c>
      <c r="D638" s="12" t="s">
        <v>2689</v>
      </c>
      <c r="E638" s="12" t="s">
        <v>690</v>
      </c>
    </row>
    <row r="639" spans="1:5" ht="54.95" customHeight="1" x14ac:dyDescent="0.25">
      <c r="A639" s="17">
        <f>SUBTOTAL(3,$B$3:B639)</f>
        <v>637</v>
      </c>
      <c r="B639" s="12" t="s">
        <v>717</v>
      </c>
      <c r="C639" s="12" t="s">
        <v>731</v>
      </c>
      <c r="D639" s="12" t="s">
        <v>2690</v>
      </c>
      <c r="E639" s="12" t="s">
        <v>690</v>
      </c>
    </row>
    <row r="640" spans="1:5" ht="54.95" customHeight="1" x14ac:dyDescent="0.25">
      <c r="A640" s="17">
        <f>SUBTOTAL(3,$B$3:B640)</f>
        <v>638</v>
      </c>
      <c r="B640" s="12" t="s">
        <v>717</v>
      </c>
      <c r="C640" s="12" t="s">
        <v>2131</v>
      </c>
      <c r="D640" s="12" t="s">
        <v>2691</v>
      </c>
      <c r="E640" s="12" t="s">
        <v>693</v>
      </c>
    </row>
    <row r="641" spans="1:5" ht="54.95" customHeight="1" x14ac:dyDescent="0.25">
      <c r="A641" s="17">
        <f>SUBTOTAL(3,$B$3:B641)</f>
        <v>639</v>
      </c>
      <c r="B641" s="12" t="s">
        <v>717</v>
      </c>
      <c r="C641" s="12" t="s">
        <v>2131</v>
      </c>
      <c r="D641" s="12" t="s">
        <v>2692</v>
      </c>
      <c r="E641" s="12" t="s">
        <v>693</v>
      </c>
    </row>
    <row r="642" spans="1:5" ht="54.95" customHeight="1" x14ac:dyDescent="0.25">
      <c r="A642" s="17">
        <f>SUBTOTAL(3,$B$3:B642)</f>
        <v>640</v>
      </c>
      <c r="B642" s="12" t="s">
        <v>717</v>
      </c>
      <c r="C642" s="12" t="s">
        <v>2131</v>
      </c>
      <c r="D642" s="12" t="s">
        <v>2693</v>
      </c>
      <c r="E642" s="12" t="s">
        <v>693</v>
      </c>
    </row>
    <row r="643" spans="1:5" ht="54.95" customHeight="1" x14ac:dyDescent="0.25">
      <c r="A643" s="17">
        <f>SUBTOTAL(3,$B$3:B643)</f>
        <v>641</v>
      </c>
      <c r="B643" s="12" t="s">
        <v>717</v>
      </c>
      <c r="C643" s="12" t="s">
        <v>2131</v>
      </c>
      <c r="D643" s="12" t="s">
        <v>2694</v>
      </c>
      <c r="E643" s="12" t="s">
        <v>693</v>
      </c>
    </row>
    <row r="644" spans="1:5" ht="54.95" customHeight="1" x14ac:dyDescent="0.25">
      <c r="A644" s="17">
        <f>SUBTOTAL(3,$B$3:B644)</f>
        <v>642</v>
      </c>
      <c r="B644" s="12" t="s">
        <v>717</v>
      </c>
      <c r="C644" s="12" t="s">
        <v>733</v>
      </c>
      <c r="D644" s="12" t="s">
        <v>2695</v>
      </c>
      <c r="E644" s="12" t="s">
        <v>693</v>
      </c>
    </row>
    <row r="645" spans="1:5" ht="54.95" customHeight="1" x14ac:dyDescent="0.25">
      <c r="A645" s="17">
        <f>SUBTOTAL(3,$B$3:B645)</f>
        <v>643</v>
      </c>
      <c r="B645" s="12" t="s">
        <v>717</v>
      </c>
      <c r="C645" s="12" t="s">
        <v>733</v>
      </c>
      <c r="D645" s="12" t="s">
        <v>2696</v>
      </c>
      <c r="E645" s="12" t="s">
        <v>693</v>
      </c>
    </row>
    <row r="646" spans="1:5" ht="54.95" customHeight="1" x14ac:dyDescent="0.25">
      <c r="A646" s="17">
        <f>SUBTOTAL(3,$B$3:B646)</f>
        <v>644</v>
      </c>
      <c r="B646" s="12" t="s">
        <v>717</v>
      </c>
      <c r="C646" s="12" t="s">
        <v>733</v>
      </c>
      <c r="D646" s="12" t="s">
        <v>2697</v>
      </c>
      <c r="E646" s="12" t="s">
        <v>693</v>
      </c>
    </row>
    <row r="647" spans="1:5" ht="54.95" customHeight="1" x14ac:dyDescent="0.25">
      <c r="A647" s="17">
        <f>SUBTOTAL(3,$B$3:B647)</f>
        <v>645</v>
      </c>
      <c r="B647" s="12" t="s">
        <v>717</v>
      </c>
      <c r="C647" s="12" t="s">
        <v>733</v>
      </c>
      <c r="D647" s="12" t="s">
        <v>2698</v>
      </c>
      <c r="E647" s="12" t="s">
        <v>693</v>
      </c>
    </row>
    <row r="648" spans="1:5" ht="54.95" customHeight="1" x14ac:dyDescent="0.25">
      <c r="A648" s="17">
        <f>SUBTOTAL(3,$B$3:B648)</f>
        <v>646</v>
      </c>
      <c r="B648" s="12" t="s">
        <v>717</v>
      </c>
      <c r="C648" s="12" t="s">
        <v>731</v>
      </c>
      <c r="D648" s="12" t="s">
        <v>2699</v>
      </c>
      <c r="E648" s="12" t="s">
        <v>693</v>
      </c>
    </row>
    <row r="649" spans="1:5" ht="54.95" customHeight="1" x14ac:dyDescent="0.25">
      <c r="A649" s="17">
        <f>SUBTOTAL(3,$B$3:B649)</f>
        <v>647</v>
      </c>
      <c r="B649" s="12" t="s">
        <v>717</v>
      </c>
      <c r="C649" s="12" t="s">
        <v>733</v>
      </c>
      <c r="D649" s="12" t="s">
        <v>2700</v>
      </c>
      <c r="E649" s="12" t="s">
        <v>693</v>
      </c>
    </row>
    <row r="650" spans="1:5" ht="54.95" customHeight="1" x14ac:dyDescent="0.25">
      <c r="A650" s="17">
        <f>SUBTOTAL(3,$B$3:B650)</f>
        <v>648</v>
      </c>
      <c r="B650" s="12" t="s">
        <v>717</v>
      </c>
      <c r="C650" s="12" t="s">
        <v>731</v>
      </c>
      <c r="D650" s="12" t="s">
        <v>2701</v>
      </c>
      <c r="E650" s="12" t="s">
        <v>693</v>
      </c>
    </row>
    <row r="651" spans="1:5" ht="54.95" customHeight="1" x14ac:dyDescent="0.25">
      <c r="A651" s="17">
        <f>SUBTOTAL(3,$B$3:B651)</f>
        <v>649</v>
      </c>
      <c r="B651" s="12" t="s">
        <v>717</v>
      </c>
      <c r="C651" s="12" t="s">
        <v>731</v>
      </c>
      <c r="D651" s="12" t="s">
        <v>2702</v>
      </c>
      <c r="E651" s="12" t="s">
        <v>693</v>
      </c>
    </row>
    <row r="652" spans="1:5" ht="54.95" customHeight="1" x14ac:dyDescent="0.25">
      <c r="A652" s="17">
        <f>SUBTOTAL(3,$B$3:B652)</f>
        <v>650</v>
      </c>
      <c r="B652" s="12" t="s">
        <v>717</v>
      </c>
      <c r="C652" s="12" t="s">
        <v>733</v>
      </c>
      <c r="D652" s="12" t="s">
        <v>2703</v>
      </c>
      <c r="E652" s="12" t="s">
        <v>696</v>
      </c>
    </row>
    <row r="653" spans="1:5" ht="54.95" customHeight="1" x14ac:dyDescent="0.25">
      <c r="A653" s="17">
        <f>SUBTOTAL(3,$B$3:B653)</f>
        <v>651</v>
      </c>
      <c r="B653" s="12" t="s">
        <v>717</v>
      </c>
      <c r="C653" s="12" t="s">
        <v>2131</v>
      </c>
      <c r="D653" s="12" t="s">
        <v>2704</v>
      </c>
      <c r="E653" s="12" t="s">
        <v>696</v>
      </c>
    </row>
    <row r="654" spans="1:5" ht="54.95" customHeight="1" x14ac:dyDescent="0.25">
      <c r="A654" s="17">
        <f>SUBTOTAL(3,$B$3:B654)</f>
        <v>652</v>
      </c>
      <c r="B654" s="12" t="s">
        <v>717</v>
      </c>
      <c r="C654" s="12" t="s">
        <v>731</v>
      </c>
      <c r="D654" s="12" t="s">
        <v>2705</v>
      </c>
      <c r="E654" s="12" t="s">
        <v>696</v>
      </c>
    </row>
    <row r="655" spans="1:5" ht="54.95" customHeight="1" x14ac:dyDescent="0.25">
      <c r="A655" s="17">
        <f>SUBTOTAL(3,$B$3:B655)</f>
        <v>653</v>
      </c>
      <c r="B655" s="12" t="s">
        <v>717</v>
      </c>
      <c r="C655" s="12" t="s">
        <v>731</v>
      </c>
      <c r="D655" s="12" t="s">
        <v>2706</v>
      </c>
      <c r="E655" s="12" t="s">
        <v>696</v>
      </c>
    </row>
    <row r="656" spans="1:5" ht="54.95" customHeight="1" x14ac:dyDescent="0.25">
      <c r="A656" s="17">
        <f>SUBTOTAL(3,$B$3:B656)</f>
        <v>654</v>
      </c>
      <c r="B656" s="12" t="s">
        <v>717</v>
      </c>
      <c r="C656" s="12" t="s">
        <v>732</v>
      </c>
      <c r="D656" s="12" t="s">
        <v>2707</v>
      </c>
      <c r="E656" s="12" t="s">
        <v>710</v>
      </c>
    </row>
    <row r="657" spans="1:5" ht="54.95" customHeight="1" x14ac:dyDescent="0.25">
      <c r="A657" s="17">
        <f>SUBTOTAL(3,$B$3:B657)</f>
        <v>655</v>
      </c>
      <c r="B657" s="12" t="s">
        <v>717</v>
      </c>
      <c r="C657" s="12" t="s">
        <v>2131</v>
      </c>
      <c r="D657" s="12" t="s">
        <v>2708</v>
      </c>
      <c r="E657" s="12" t="s">
        <v>710</v>
      </c>
    </row>
    <row r="658" spans="1:5" ht="54.95" customHeight="1" x14ac:dyDescent="0.25">
      <c r="A658" s="17">
        <f>SUBTOTAL(3,$B$3:B658)</f>
        <v>656</v>
      </c>
      <c r="B658" s="12" t="s">
        <v>717</v>
      </c>
      <c r="C658" s="12" t="s">
        <v>733</v>
      </c>
      <c r="D658" s="12" t="s">
        <v>2709</v>
      </c>
      <c r="E658" s="12" t="s">
        <v>710</v>
      </c>
    </row>
    <row r="659" spans="1:5" ht="54.95" customHeight="1" x14ac:dyDescent="0.25">
      <c r="A659" s="17">
        <f>SUBTOTAL(3,$B$3:B659)</f>
        <v>657</v>
      </c>
      <c r="B659" s="12" t="s">
        <v>717</v>
      </c>
      <c r="C659" s="12" t="s">
        <v>2131</v>
      </c>
      <c r="D659" s="12" t="s">
        <v>2710</v>
      </c>
      <c r="E659" s="12" t="s">
        <v>710</v>
      </c>
    </row>
    <row r="660" spans="1:5" ht="54.95" customHeight="1" x14ac:dyDescent="0.25">
      <c r="A660" s="17">
        <f>SUBTOTAL(3,$B$3:B660)</f>
        <v>658</v>
      </c>
      <c r="B660" s="12" t="s">
        <v>717</v>
      </c>
      <c r="C660" s="12" t="s">
        <v>731</v>
      </c>
      <c r="D660" s="12" t="s">
        <v>2711</v>
      </c>
      <c r="E660" s="12" t="s">
        <v>710</v>
      </c>
    </row>
    <row r="661" spans="1:5" ht="54.95" customHeight="1" x14ac:dyDescent="0.25">
      <c r="A661" s="17">
        <f>SUBTOTAL(3,$B$3:B661)</f>
        <v>659</v>
      </c>
      <c r="B661" s="12" t="s">
        <v>717</v>
      </c>
      <c r="C661" s="12" t="s">
        <v>731</v>
      </c>
      <c r="D661" s="12" t="s">
        <v>2712</v>
      </c>
      <c r="E661" s="12" t="s">
        <v>710</v>
      </c>
    </row>
    <row r="662" spans="1:5" ht="54.95" customHeight="1" x14ac:dyDescent="0.25">
      <c r="A662" s="17">
        <f>SUBTOTAL(3,$B$3:B662)</f>
        <v>660</v>
      </c>
      <c r="B662" s="12" t="s">
        <v>20</v>
      </c>
      <c r="C662" s="12" t="s">
        <v>85</v>
      </c>
      <c r="D662" s="12" t="s">
        <v>2713</v>
      </c>
      <c r="E662" s="12" t="s">
        <v>2101</v>
      </c>
    </row>
    <row r="663" spans="1:5" ht="54.95" customHeight="1" x14ac:dyDescent="0.25">
      <c r="A663" s="17">
        <f>SUBTOTAL(3,$B$3:B663)</f>
        <v>661</v>
      </c>
      <c r="B663" s="12" t="s">
        <v>20</v>
      </c>
      <c r="C663" s="12" t="s">
        <v>85</v>
      </c>
      <c r="D663" s="12" t="s">
        <v>2714</v>
      </c>
      <c r="E663" s="12" t="s">
        <v>2101</v>
      </c>
    </row>
    <row r="664" spans="1:5" ht="54.95" customHeight="1" x14ac:dyDescent="0.25">
      <c r="A664" s="17">
        <f>SUBTOTAL(3,$B$3:B664)</f>
        <v>662</v>
      </c>
      <c r="B664" s="12" t="s">
        <v>20</v>
      </c>
      <c r="C664" s="12" t="s">
        <v>85</v>
      </c>
      <c r="D664" s="12" t="s">
        <v>2715</v>
      </c>
      <c r="E664" s="12" t="s">
        <v>2101</v>
      </c>
    </row>
    <row r="665" spans="1:5" ht="54.95" customHeight="1" x14ac:dyDescent="0.25">
      <c r="A665" s="17">
        <f>SUBTOTAL(3,$B$3:B665)</f>
        <v>663</v>
      </c>
      <c r="B665" s="12" t="s">
        <v>20</v>
      </c>
      <c r="C665" s="12" t="s">
        <v>85</v>
      </c>
      <c r="D665" s="12" t="s">
        <v>2716</v>
      </c>
      <c r="E665" s="12" t="s">
        <v>2101</v>
      </c>
    </row>
    <row r="666" spans="1:5" ht="54.95" customHeight="1" x14ac:dyDescent="0.25">
      <c r="A666" s="17">
        <f>SUBTOTAL(3,$B$3:B666)</f>
        <v>664</v>
      </c>
      <c r="B666" s="12" t="s">
        <v>20</v>
      </c>
      <c r="C666" s="12" t="s">
        <v>85</v>
      </c>
      <c r="D666" s="12" t="s">
        <v>2717</v>
      </c>
      <c r="E666" s="12" t="s">
        <v>2101</v>
      </c>
    </row>
    <row r="667" spans="1:5" ht="54.95" customHeight="1" x14ac:dyDescent="0.25">
      <c r="A667" s="17">
        <f>SUBTOTAL(3,$B$3:B667)</f>
        <v>665</v>
      </c>
      <c r="B667" s="12" t="s">
        <v>20</v>
      </c>
      <c r="C667" s="12" t="s">
        <v>85</v>
      </c>
      <c r="D667" s="12" t="s">
        <v>2718</v>
      </c>
      <c r="E667" s="12" t="s">
        <v>2101</v>
      </c>
    </row>
    <row r="668" spans="1:5" ht="54.95" customHeight="1" x14ac:dyDescent="0.25">
      <c r="A668" s="17">
        <f>SUBTOTAL(3,$B$3:B668)</f>
        <v>666</v>
      </c>
      <c r="B668" s="12" t="s">
        <v>20</v>
      </c>
      <c r="C668" s="12" t="s">
        <v>84</v>
      </c>
      <c r="D668" s="12" t="s">
        <v>2719</v>
      </c>
      <c r="E668" s="12" t="s">
        <v>690</v>
      </c>
    </row>
    <row r="669" spans="1:5" ht="54.95" customHeight="1" x14ac:dyDescent="0.25">
      <c r="A669" s="17">
        <f>SUBTOTAL(3,$B$3:B669)</f>
        <v>667</v>
      </c>
      <c r="B669" s="12" t="s">
        <v>20</v>
      </c>
      <c r="C669" s="12" t="s">
        <v>84</v>
      </c>
      <c r="D669" s="12" t="s">
        <v>2720</v>
      </c>
      <c r="E669" s="12" t="s">
        <v>690</v>
      </c>
    </row>
    <row r="670" spans="1:5" ht="54.95" customHeight="1" x14ac:dyDescent="0.25">
      <c r="A670" s="17">
        <f>SUBTOTAL(3,$B$3:B670)</f>
        <v>668</v>
      </c>
      <c r="B670" s="12" t="s">
        <v>20</v>
      </c>
      <c r="C670" s="12" t="s">
        <v>84</v>
      </c>
      <c r="D670" s="12" t="s">
        <v>2721</v>
      </c>
      <c r="E670" s="12" t="s">
        <v>690</v>
      </c>
    </row>
    <row r="671" spans="1:5" ht="54.95" customHeight="1" x14ac:dyDescent="0.25">
      <c r="A671" s="17">
        <f>SUBTOTAL(3,$B$3:B671)</f>
        <v>669</v>
      </c>
      <c r="B671" s="12" t="s">
        <v>20</v>
      </c>
      <c r="C671" s="12" t="s">
        <v>84</v>
      </c>
      <c r="D671" s="12" t="s">
        <v>2722</v>
      </c>
      <c r="E671" s="12" t="s">
        <v>690</v>
      </c>
    </row>
    <row r="672" spans="1:5" ht="54.95" customHeight="1" x14ac:dyDescent="0.25">
      <c r="A672" s="17">
        <f>SUBTOTAL(3,$B$3:B672)</f>
        <v>670</v>
      </c>
      <c r="B672" s="12" t="s">
        <v>20</v>
      </c>
      <c r="C672" s="12" t="s">
        <v>735</v>
      </c>
      <c r="D672" s="12" t="s">
        <v>2723</v>
      </c>
      <c r="E672" s="12" t="s">
        <v>690</v>
      </c>
    </row>
    <row r="673" spans="1:5" ht="54.95" customHeight="1" x14ac:dyDescent="0.25">
      <c r="A673" s="17">
        <f>SUBTOTAL(3,$B$3:B673)</f>
        <v>671</v>
      </c>
      <c r="B673" s="12" t="s">
        <v>20</v>
      </c>
      <c r="C673" s="12" t="s">
        <v>735</v>
      </c>
      <c r="D673" s="12" t="s">
        <v>2724</v>
      </c>
      <c r="E673" s="12" t="s">
        <v>693</v>
      </c>
    </row>
    <row r="674" spans="1:5" ht="54.95" customHeight="1" x14ac:dyDescent="0.25">
      <c r="A674" s="17">
        <f>SUBTOTAL(3,$B$3:B674)</f>
        <v>672</v>
      </c>
      <c r="B674" s="12" t="s">
        <v>20</v>
      </c>
      <c r="C674" s="12" t="s">
        <v>735</v>
      </c>
      <c r="D674" s="12" t="s">
        <v>2725</v>
      </c>
      <c r="E674" s="12" t="s">
        <v>693</v>
      </c>
    </row>
    <row r="675" spans="1:5" ht="54.95" customHeight="1" x14ac:dyDescent="0.25">
      <c r="A675" s="17">
        <f>SUBTOTAL(3,$B$3:B675)</f>
        <v>673</v>
      </c>
      <c r="B675" s="12" t="s">
        <v>20</v>
      </c>
      <c r="C675" s="12" t="s">
        <v>736</v>
      </c>
      <c r="D675" s="12" t="s">
        <v>2726</v>
      </c>
      <c r="E675" s="12" t="s">
        <v>696</v>
      </c>
    </row>
    <row r="676" spans="1:5" ht="54.95" customHeight="1" x14ac:dyDescent="0.25">
      <c r="A676" s="17">
        <f>SUBTOTAL(3,$B$3:B676)</f>
        <v>674</v>
      </c>
      <c r="B676" s="12" t="s">
        <v>20</v>
      </c>
      <c r="C676" s="12" t="s">
        <v>84</v>
      </c>
      <c r="D676" s="12" t="s">
        <v>2727</v>
      </c>
      <c r="E676" s="12" t="s">
        <v>696</v>
      </c>
    </row>
    <row r="677" spans="1:5" ht="54.95" customHeight="1" x14ac:dyDescent="0.25">
      <c r="A677" s="17">
        <f>SUBTOTAL(3,$B$3:B677)</f>
        <v>675</v>
      </c>
      <c r="B677" s="12" t="s">
        <v>20</v>
      </c>
      <c r="C677" s="12" t="s">
        <v>84</v>
      </c>
      <c r="D677" s="12" t="s">
        <v>2728</v>
      </c>
      <c r="E677" s="12" t="s">
        <v>696</v>
      </c>
    </row>
    <row r="678" spans="1:5" ht="54.95" customHeight="1" x14ac:dyDescent="0.25">
      <c r="A678" s="17">
        <f>SUBTOTAL(3,$B$3:B678)</f>
        <v>676</v>
      </c>
      <c r="B678" s="12" t="s">
        <v>20</v>
      </c>
      <c r="C678" s="12" t="s">
        <v>84</v>
      </c>
      <c r="D678" s="12" t="s">
        <v>2729</v>
      </c>
      <c r="E678" s="12" t="s">
        <v>696</v>
      </c>
    </row>
    <row r="679" spans="1:5" ht="54.95" customHeight="1" x14ac:dyDescent="0.25">
      <c r="A679" s="17">
        <f>SUBTOTAL(3,$B$3:B679)</f>
        <v>677</v>
      </c>
      <c r="B679" s="12" t="s">
        <v>20</v>
      </c>
      <c r="C679" s="12" t="s">
        <v>85</v>
      </c>
      <c r="D679" s="12" t="s">
        <v>2730</v>
      </c>
      <c r="E679" s="12" t="s">
        <v>696</v>
      </c>
    </row>
    <row r="680" spans="1:5" ht="54.95" customHeight="1" x14ac:dyDescent="0.25">
      <c r="A680" s="17">
        <f>SUBTOTAL(3,$B$3:B680)</f>
        <v>678</v>
      </c>
      <c r="B680" s="12" t="s">
        <v>20</v>
      </c>
      <c r="C680" s="12" t="s">
        <v>1384</v>
      </c>
      <c r="D680" s="12" t="s">
        <v>2992</v>
      </c>
      <c r="E680" s="12" t="s">
        <v>2105</v>
      </c>
    </row>
    <row r="681" spans="1:5" ht="54.95" customHeight="1" x14ac:dyDescent="0.25">
      <c r="A681" s="17">
        <f>SUBTOTAL(3,$B$3:B681)</f>
        <v>679</v>
      </c>
      <c r="B681" s="12" t="s">
        <v>20</v>
      </c>
      <c r="C681" s="12" t="s">
        <v>1384</v>
      </c>
      <c r="D681" s="12" t="s">
        <v>2993</v>
      </c>
      <c r="E681" s="12" t="s">
        <v>2105</v>
      </c>
    </row>
    <row r="682" spans="1:5" ht="54.95" customHeight="1" x14ac:dyDescent="0.25">
      <c r="A682" s="17">
        <f>SUBTOTAL(3,$B$3:B682)</f>
        <v>680</v>
      </c>
      <c r="B682" s="12" t="s">
        <v>20</v>
      </c>
      <c r="C682" s="12" t="s">
        <v>1384</v>
      </c>
      <c r="D682" s="12" t="s">
        <v>2994</v>
      </c>
      <c r="E682" s="12" t="s">
        <v>2105</v>
      </c>
    </row>
    <row r="683" spans="1:5" ht="54.95" customHeight="1" x14ac:dyDescent="0.25">
      <c r="A683" s="17">
        <f>SUBTOTAL(3,$B$3:B683)</f>
        <v>681</v>
      </c>
      <c r="B683" s="12" t="s">
        <v>20</v>
      </c>
      <c r="C683" s="12" t="s">
        <v>1384</v>
      </c>
      <c r="D683" s="12" t="s">
        <v>2995</v>
      </c>
      <c r="E683" s="12" t="s">
        <v>2105</v>
      </c>
    </row>
    <row r="684" spans="1:5" ht="54.95" customHeight="1" x14ac:dyDescent="0.25">
      <c r="A684" s="17">
        <f>SUBTOTAL(3,$B$3:B684)</f>
        <v>682</v>
      </c>
      <c r="B684" s="12" t="s">
        <v>21</v>
      </c>
      <c r="C684" s="12" t="s">
        <v>2132</v>
      </c>
      <c r="D684" s="12" t="s">
        <v>2731</v>
      </c>
      <c r="E684" s="12" t="s">
        <v>2104</v>
      </c>
    </row>
    <row r="685" spans="1:5" ht="54.95" customHeight="1" x14ac:dyDescent="0.25">
      <c r="A685" s="17">
        <f>SUBTOTAL(3,$B$3:B685)</f>
        <v>683</v>
      </c>
      <c r="B685" s="12" t="s">
        <v>21</v>
      </c>
      <c r="C685" s="12" t="s">
        <v>2132</v>
      </c>
      <c r="D685" s="12" t="s">
        <v>2732</v>
      </c>
      <c r="E685" s="12" t="s">
        <v>2104</v>
      </c>
    </row>
    <row r="686" spans="1:5" ht="54.95" customHeight="1" x14ac:dyDescent="0.25">
      <c r="A686" s="17">
        <f>SUBTOTAL(3,$B$3:B686)</f>
        <v>684</v>
      </c>
      <c r="B686" s="12" t="s">
        <v>21</v>
      </c>
      <c r="C686" s="12" t="s">
        <v>2132</v>
      </c>
      <c r="D686" s="12" t="s">
        <v>2733</v>
      </c>
      <c r="E686" s="12" t="s">
        <v>2104</v>
      </c>
    </row>
    <row r="687" spans="1:5" ht="54.95" customHeight="1" x14ac:dyDescent="0.25">
      <c r="A687" s="17">
        <f>SUBTOTAL(3,$B$3:B687)</f>
        <v>685</v>
      </c>
      <c r="B687" s="12" t="s">
        <v>21</v>
      </c>
      <c r="C687" s="12" t="s">
        <v>2132</v>
      </c>
      <c r="D687" s="12" t="s">
        <v>2734</v>
      </c>
      <c r="E687" s="12" t="s">
        <v>2105</v>
      </c>
    </row>
    <row r="688" spans="1:5" ht="54.95" customHeight="1" x14ac:dyDescent="0.25">
      <c r="A688" s="17">
        <f>SUBTOTAL(3,$B$3:B688)</f>
        <v>686</v>
      </c>
      <c r="B688" s="12" t="s">
        <v>21</v>
      </c>
      <c r="C688" s="12" t="s">
        <v>2132</v>
      </c>
      <c r="D688" s="12" t="s">
        <v>2735</v>
      </c>
      <c r="E688" s="12" t="s">
        <v>2110</v>
      </c>
    </row>
    <row r="689" spans="1:5" ht="54.95" customHeight="1" x14ac:dyDescent="0.25">
      <c r="A689" s="17">
        <f>SUBTOTAL(3,$B$3:B689)</f>
        <v>687</v>
      </c>
      <c r="B689" s="12" t="s">
        <v>21</v>
      </c>
      <c r="C689" s="12" t="s">
        <v>86</v>
      </c>
      <c r="D689" s="12" t="s">
        <v>2736</v>
      </c>
      <c r="E689" s="12" t="s">
        <v>690</v>
      </c>
    </row>
    <row r="690" spans="1:5" ht="54.95" customHeight="1" x14ac:dyDescent="0.25">
      <c r="A690" s="17">
        <f>SUBTOTAL(3,$B$3:B690)</f>
        <v>688</v>
      </c>
      <c r="B690" s="12" t="s">
        <v>21</v>
      </c>
      <c r="C690" s="12" t="s">
        <v>86</v>
      </c>
      <c r="D690" s="12" t="s">
        <v>2737</v>
      </c>
      <c r="E690" s="12" t="s">
        <v>693</v>
      </c>
    </row>
    <row r="691" spans="1:5" ht="54.95" customHeight="1" x14ac:dyDescent="0.25">
      <c r="A691" s="17">
        <f>SUBTOTAL(3,$B$3:B691)</f>
        <v>689</v>
      </c>
      <c r="B691" s="12" t="s">
        <v>21</v>
      </c>
      <c r="C691" s="12" t="s">
        <v>2132</v>
      </c>
      <c r="D691" s="12" t="s">
        <v>2738</v>
      </c>
      <c r="E691" s="12" t="s">
        <v>696</v>
      </c>
    </row>
    <row r="692" spans="1:5" ht="54.95" customHeight="1" x14ac:dyDescent="0.25">
      <c r="A692" s="17">
        <f>SUBTOTAL(3,$B$3:B692)</f>
        <v>690</v>
      </c>
      <c r="B692" s="12" t="s">
        <v>21</v>
      </c>
      <c r="C692" s="12" t="s">
        <v>2132</v>
      </c>
      <c r="D692" s="12" t="s">
        <v>2739</v>
      </c>
      <c r="E692" s="12" t="s">
        <v>696</v>
      </c>
    </row>
    <row r="693" spans="1:5" ht="54.95" customHeight="1" x14ac:dyDescent="0.25">
      <c r="A693" s="17">
        <f>SUBTOTAL(3,$B$3:B693)</f>
        <v>691</v>
      </c>
      <c r="B693" s="12" t="s">
        <v>22</v>
      </c>
      <c r="C693" s="12" t="s">
        <v>87</v>
      </c>
      <c r="D693" s="12" t="s">
        <v>2740</v>
      </c>
      <c r="E693" s="12" t="s">
        <v>2102</v>
      </c>
    </row>
    <row r="694" spans="1:5" ht="54.95" customHeight="1" x14ac:dyDescent="0.25">
      <c r="A694" s="17">
        <f>SUBTOTAL(3,$B$3:B694)</f>
        <v>692</v>
      </c>
      <c r="B694" s="12" t="s">
        <v>22</v>
      </c>
      <c r="C694" s="12" t="s">
        <v>738</v>
      </c>
      <c r="D694" s="12" t="s">
        <v>2741</v>
      </c>
      <c r="E694" s="12" t="s">
        <v>2105</v>
      </c>
    </row>
    <row r="695" spans="1:5" ht="54.95" customHeight="1" x14ac:dyDescent="0.25">
      <c r="A695" s="17">
        <f>SUBTOTAL(3,$B$3:B695)</f>
        <v>693</v>
      </c>
      <c r="B695" s="12" t="s">
        <v>22</v>
      </c>
      <c r="C695" s="12" t="s">
        <v>87</v>
      </c>
      <c r="D695" s="12" t="s">
        <v>2742</v>
      </c>
      <c r="E695" s="12" t="s">
        <v>2105</v>
      </c>
    </row>
    <row r="696" spans="1:5" ht="54.95" customHeight="1" x14ac:dyDescent="0.25">
      <c r="A696" s="17">
        <f>SUBTOTAL(3,$B$3:B696)</f>
        <v>694</v>
      </c>
      <c r="B696" s="12" t="s">
        <v>22</v>
      </c>
      <c r="C696" s="12" t="s">
        <v>2133</v>
      </c>
      <c r="D696" s="12" t="s">
        <v>2743</v>
      </c>
      <c r="E696" s="12" t="s">
        <v>700</v>
      </c>
    </row>
    <row r="697" spans="1:5" ht="54.95" customHeight="1" x14ac:dyDescent="0.25">
      <c r="A697" s="17">
        <f>SUBTOTAL(3,$B$3:B697)</f>
        <v>695</v>
      </c>
      <c r="B697" s="12" t="s">
        <v>22</v>
      </c>
      <c r="C697" s="12" t="s">
        <v>89</v>
      </c>
      <c r="D697" s="12" t="s">
        <v>2744</v>
      </c>
      <c r="E697" s="12" t="s">
        <v>700</v>
      </c>
    </row>
    <row r="698" spans="1:5" ht="54.95" customHeight="1" x14ac:dyDescent="0.25">
      <c r="A698" s="17">
        <f>SUBTOTAL(3,$B$3:B698)</f>
        <v>696</v>
      </c>
      <c r="B698" s="12" t="s">
        <v>22</v>
      </c>
      <c r="C698" s="12" t="s">
        <v>738</v>
      </c>
      <c r="D698" s="12" t="s">
        <v>2745</v>
      </c>
      <c r="E698" s="12" t="s">
        <v>2100</v>
      </c>
    </row>
    <row r="699" spans="1:5" ht="54.95" customHeight="1" x14ac:dyDescent="0.25">
      <c r="A699" s="17">
        <f>SUBTOTAL(3,$B$3:B699)</f>
        <v>697</v>
      </c>
      <c r="B699" s="12" t="s">
        <v>22</v>
      </c>
      <c r="C699" s="12" t="s">
        <v>2133</v>
      </c>
      <c r="D699" s="12" t="s">
        <v>2746</v>
      </c>
      <c r="E699" s="12" t="s">
        <v>713</v>
      </c>
    </row>
    <row r="700" spans="1:5" ht="54.95" customHeight="1" x14ac:dyDescent="0.25">
      <c r="A700" s="17">
        <f>SUBTOTAL(3,$B$3:B700)</f>
        <v>698</v>
      </c>
      <c r="B700" s="12" t="s">
        <v>22</v>
      </c>
      <c r="C700" s="12" t="s">
        <v>88</v>
      </c>
      <c r="D700" s="12" t="s">
        <v>2747</v>
      </c>
      <c r="E700" s="12" t="s">
        <v>713</v>
      </c>
    </row>
    <row r="701" spans="1:5" ht="54.95" customHeight="1" x14ac:dyDescent="0.25">
      <c r="A701" s="17">
        <f>SUBTOTAL(3,$B$3:B701)</f>
        <v>699</v>
      </c>
      <c r="B701" s="12" t="s">
        <v>22</v>
      </c>
      <c r="C701" s="12" t="s">
        <v>87</v>
      </c>
      <c r="D701" s="12" t="s">
        <v>2748</v>
      </c>
      <c r="E701" s="12" t="s">
        <v>690</v>
      </c>
    </row>
    <row r="702" spans="1:5" ht="54.95" customHeight="1" x14ac:dyDescent="0.25">
      <c r="A702" s="17">
        <f>SUBTOTAL(3,$B$3:B702)</f>
        <v>700</v>
      </c>
      <c r="B702" s="12" t="s">
        <v>22</v>
      </c>
      <c r="C702" s="12" t="s">
        <v>87</v>
      </c>
      <c r="D702" s="12" t="s">
        <v>2749</v>
      </c>
      <c r="E702" s="12" t="s">
        <v>690</v>
      </c>
    </row>
    <row r="703" spans="1:5" ht="54.95" customHeight="1" x14ac:dyDescent="0.25">
      <c r="A703" s="17">
        <f>SUBTOTAL(3,$B$3:B703)</f>
        <v>701</v>
      </c>
      <c r="B703" s="12" t="s">
        <v>22</v>
      </c>
      <c r="C703" s="12" t="s">
        <v>738</v>
      </c>
      <c r="D703" s="12" t="s">
        <v>2750</v>
      </c>
      <c r="E703" s="12" t="s">
        <v>3002</v>
      </c>
    </row>
    <row r="704" spans="1:5" ht="54.95" customHeight="1" x14ac:dyDescent="0.25">
      <c r="A704" s="17">
        <f>SUBTOTAL(3,$B$3:B704)</f>
        <v>702</v>
      </c>
      <c r="B704" s="12" t="s">
        <v>22</v>
      </c>
      <c r="C704" s="12" t="s">
        <v>89</v>
      </c>
      <c r="D704" s="12" t="s">
        <v>2751</v>
      </c>
      <c r="E704" s="12" t="s">
        <v>693</v>
      </c>
    </row>
    <row r="705" spans="1:5" ht="54.95" customHeight="1" x14ac:dyDescent="0.25">
      <c r="A705" s="17">
        <f>SUBTOTAL(3,$B$3:B705)</f>
        <v>703</v>
      </c>
      <c r="B705" s="12" t="s">
        <v>22</v>
      </c>
      <c r="C705" s="12" t="s">
        <v>738</v>
      </c>
      <c r="D705" s="12" t="s">
        <v>2752</v>
      </c>
      <c r="E705" s="12" t="s">
        <v>693</v>
      </c>
    </row>
    <row r="706" spans="1:5" ht="54.95" customHeight="1" x14ac:dyDescent="0.25">
      <c r="A706" s="17">
        <f>SUBTOTAL(3,$B$3:B706)</f>
        <v>704</v>
      </c>
      <c r="B706" s="12" t="s">
        <v>22</v>
      </c>
      <c r="C706" s="12" t="s">
        <v>89</v>
      </c>
      <c r="D706" s="12" t="s">
        <v>2753</v>
      </c>
      <c r="E706" s="12" t="s">
        <v>693</v>
      </c>
    </row>
    <row r="707" spans="1:5" ht="54.95" customHeight="1" x14ac:dyDescent="0.25">
      <c r="A707" s="17">
        <f>SUBTOTAL(3,$B$3:B707)</f>
        <v>705</v>
      </c>
      <c r="B707" s="12" t="s">
        <v>22</v>
      </c>
      <c r="C707" s="12" t="s">
        <v>738</v>
      </c>
      <c r="D707" s="12" t="s">
        <v>2754</v>
      </c>
      <c r="E707" s="12" t="s">
        <v>696</v>
      </c>
    </row>
    <row r="708" spans="1:5" ht="54.95" customHeight="1" x14ac:dyDescent="0.25">
      <c r="A708" s="17">
        <f>SUBTOTAL(3,$B$3:B708)</f>
        <v>706</v>
      </c>
      <c r="B708" s="12" t="s">
        <v>22</v>
      </c>
      <c r="C708" s="12" t="s">
        <v>88</v>
      </c>
      <c r="D708" s="12" t="s">
        <v>2755</v>
      </c>
      <c r="E708" s="12" t="s">
        <v>696</v>
      </c>
    </row>
    <row r="709" spans="1:5" ht="54.95" customHeight="1" x14ac:dyDescent="0.25">
      <c r="A709" s="17">
        <f>SUBTOTAL(3,$B$3:B709)</f>
        <v>707</v>
      </c>
      <c r="B709" s="12" t="s">
        <v>23</v>
      </c>
      <c r="C709" s="12" t="s">
        <v>91</v>
      </c>
      <c r="D709" s="12" t="s">
        <v>2756</v>
      </c>
      <c r="E709" s="12" t="s">
        <v>690</v>
      </c>
    </row>
    <row r="710" spans="1:5" ht="54.95" customHeight="1" x14ac:dyDescent="0.25">
      <c r="A710" s="17">
        <f>SUBTOTAL(3,$B$3:B710)</f>
        <v>708</v>
      </c>
      <c r="B710" s="12" t="s">
        <v>23</v>
      </c>
      <c r="C710" s="12" t="s">
        <v>2134</v>
      </c>
      <c r="D710" s="12" t="s">
        <v>2757</v>
      </c>
      <c r="E710" s="12" t="s">
        <v>693</v>
      </c>
    </row>
    <row r="711" spans="1:5" ht="54.95" customHeight="1" x14ac:dyDescent="0.25">
      <c r="A711" s="17">
        <f>SUBTOTAL(3,$B$3:B711)</f>
        <v>709</v>
      </c>
      <c r="B711" s="12" t="s">
        <v>23</v>
      </c>
      <c r="C711" s="12" t="s">
        <v>2134</v>
      </c>
      <c r="D711" s="12" t="s">
        <v>2758</v>
      </c>
      <c r="E711" s="12" t="s">
        <v>693</v>
      </c>
    </row>
    <row r="712" spans="1:5" ht="54.95" customHeight="1" x14ac:dyDescent="0.25">
      <c r="A712" s="17">
        <f>SUBTOTAL(3,$B$3:B712)</f>
        <v>710</v>
      </c>
      <c r="B712" s="12" t="s">
        <v>23</v>
      </c>
      <c r="C712" s="12" t="s">
        <v>92</v>
      </c>
      <c r="D712" s="12" t="s">
        <v>2759</v>
      </c>
      <c r="E712" s="12" t="s">
        <v>696</v>
      </c>
    </row>
    <row r="713" spans="1:5" ht="54.95" customHeight="1" x14ac:dyDescent="0.25">
      <c r="A713" s="17">
        <f>SUBTOTAL(3,$B$3:B713)</f>
        <v>711</v>
      </c>
      <c r="B713" s="12" t="s">
        <v>23</v>
      </c>
      <c r="C713" s="12" t="s">
        <v>91</v>
      </c>
      <c r="D713" s="12" t="s">
        <v>2760</v>
      </c>
      <c r="E713" s="12" t="s">
        <v>696</v>
      </c>
    </row>
    <row r="714" spans="1:5" ht="54.95" customHeight="1" x14ac:dyDescent="0.25">
      <c r="A714" s="17">
        <f>SUBTOTAL(3,$B$3:B714)</f>
        <v>712</v>
      </c>
      <c r="B714" s="12" t="s">
        <v>24</v>
      </c>
      <c r="C714" s="12" t="s">
        <v>1357</v>
      </c>
      <c r="D714" s="12" t="s">
        <v>2761</v>
      </c>
      <c r="E714" s="12" t="s">
        <v>2105</v>
      </c>
    </row>
    <row r="715" spans="1:5" ht="54.95" customHeight="1" x14ac:dyDescent="0.25">
      <c r="A715" s="17">
        <f>SUBTOTAL(3,$B$3:B715)</f>
        <v>713</v>
      </c>
      <c r="B715" s="12" t="s">
        <v>24</v>
      </c>
      <c r="C715" s="12" t="s">
        <v>93</v>
      </c>
      <c r="D715" s="12" t="s">
        <v>2762</v>
      </c>
      <c r="E715" s="12" t="s">
        <v>2111</v>
      </c>
    </row>
    <row r="716" spans="1:5" ht="54.95" customHeight="1" x14ac:dyDescent="0.25">
      <c r="A716" s="17">
        <f>SUBTOTAL(3,$B$3:B716)</f>
        <v>714</v>
      </c>
      <c r="B716" s="12" t="s">
        <v>24</v>
      </c>
      <c r="C716" s="12" t="s">
        <v>1358</v>
      </c>
      <c r="D716" s="12" t="s">
        <v>2763</v>
      </c>
      <c r="E716" s="12" t="s">
        <v>2100</v>
      </c>
    </row>
    <row r="717" spans="1:5" ht="54.95" customHeight="1" x14ac:dyDescent="0.25">
      <c r="A717" s="17">
        <f>SUBTOTAL(3,$B$3:B717)</f>
        <v>715</v>
      </c>
      <c r="B717" s="12" t="s">
        <v>24</v>
      </c>
      <c r="C717" s="12" t="s">
        <v>93</v>
      </c>
      <c r="D717" s="12" t="s">
        <v>2764</v>
      </c>
      <c r="E717" s="12" t="s">
        <v>713</v>
      </c>
    </row>
    <row r="718" spans="1:5" ht="54.95" customHeight="1" x14ac:dyDescent="0.25">
      <c r="A718" s="17">
        <f>SUBTOTAL(3,$B$3:B718)</f>
        <v>716</v>
      </c>
      <c r="B718" s="12" t="s">
        <v>24</v>
      </c>
      <c r="C718" s="12" t="s">
        <v>93</v>
      </c>
      <c r="D718" s="12" t="s">
        <v>2765</v>
      </c>
      <c r="E718" s="12" t="s">
        <v>713</v>
      </c>
    </row>
    <row r="719" spans="1:5" ht="54.95" customHeight="1" x14ac:dyDescent="0.25">
      <c r="A719" s="17">
        <f>SUBTOTAL(3,$B$3:B719)</f>
        <v>717</v>
      </c>
      <c r="B719" s="12" t="s">
        <v>24</v>
      </c>
      <c r="C719" s="12" t="s">
        <v>1358</v>
      </c>
      <c r="D719" s="12" t="s">
        <v>2766</v>
      </c>
      <c r="E719" s="12" t="s">
        <v>713</v>
      </c>
    </row>
    <row r="720" spans="1:5" ht="54.95" customHeight="1" x14ac:dyDescent="0.25">
      <c r="A720" s="17">
        <f>SUBTOTAL(3,$B$3:B720)</f>
        <v>718</v>
      </c>
      <c r="B720" s="12" t="s">
        <v>24</v>
      </c>
      <c r="C720" s="12" t="s">
        <v>1358</v>
      </c>
      <c r="D720" s="12" t="s">
        <v>2767</v>
      </c>
      <c r="E720" s="12" t="s">
        <v>713</v>
      </c>
    </row>
    <row r="721" spans="1:5" ht="54.95" customHeight="1" x14ac:dyDescent="0.25">
      <c r="A721" s="17">
        <f>SUBTOTAL(3,$B$3:B721)</f>
        <v>719</v>
      </c>
      <c r="B721" s="12" t="s">
        <v>24</v>
      </c>
      <c r="C721" s="12" t="s">
        <v>2135</v>
      </c>
      <c r="D721" s="12" t="s">
        <v>2768</v>
      </c>
      <c r="E721" s="12" t="s">
        <v>690</v>
      </c>
    </row>
    <row r="722" spans="1:5" ht="54.95" customHeight="1" x14ac:dyDescent="0.25">
      <c r="A722" s="17">
        <f>SUBTOTAL(3,$B$3:B722)</f>
        <v>720</v>
      </c>
      <c r="B722" s="12" t="s">
        <v>24</v>
      </c>
      <c r="C722" s="12" t="s">
        <v>2135</v>
      </c>
      <c r="D722" s="12" t="s">
        <v>2769</v>
      </c>
      <c r="E722" s="12" t="s">
        <v>690</v>
      </c>
    </row>
    <row r="723" spans="1:5" ht="54.95" customHeight="1" x14ac:dyDescent="0.25">
      <c r="A723" s="17">
        <f>SUBTOTAL(3,$B$3:B723)</f>
        <v>721</v>
      </c>
      <c r="B723" s="12" t="s">
        <v>24</v>
      </c>
      <c r="C723" s="12" t="s">
        <v>1359</v>
      </c>
      <c r="D723" s="12" t="s">
        <v>2770</v>
      </c>
      <c r="E723" s="12" t="s">
        <v>693</v>
      </c>
    </row>
    <row r="724" spans="1:5" ht="54.95" customHeight="1" x14ac:dyDescent="0.25">
      <c r="A724" s="17">
        <f>SUBTOTAL(3,$B$3:B724)</f>
        <v>722</v>
      </c>
      <c r="B724" s="12" t="s">
        <v>24</v>
      </c>
      <c r="C724" s="12" t="s">
        <v>1357</v>
      </c>
      <c r="D724" s="12" t="s">
        <v>2771</v>
      </c>
      <c r="E724" s="12" t="s">
        <v>696</v>
      </c>
    </row>
    <row r="725" spans="1:5" ht="54.95" customHeight="1" x14ac:dyDescent="0.25">
      <c r="A725" s="17">
        <f>SUBTOTAL(3,$B$3:B725)</f>
        <v>723</v>
      </c>
      <c r="B725" s="12" t="s">
        <v>24</v>
      </c>
      <c r="C725" s="12" t="s">
        <v>1357</v>
      </c>
      <c r="D725" s="12" t="s">
        <v>2772</v>
      </c>
      <c r="E725" s="12" t="s">
        <v>696</v>
      </c>
    </row>
    <row r="726" spans="1:5" ht="54.95" customHeight="1" x14ac:dyDescent="0.25">
      <c r="A726" s="17">
        <f>SUBTOTAL(3,$B$3:B726)</f>
        <v>724</v>
      </c>
      <c r="B726" s="12" t="s">
        <v>24</v>
      </c>
      <c r="C726" s="12" t="s">
        <v>1359</v>
      </c>
      <c r="D726" s="12" t="s">
        <v>2773</v>
      </c>
      <c r="E726" s="12" t="s">
        <v>696</v>
      </c>
    </row>
    <row r="727" spans="1:5" ht="54.95" customHeight="1" x14ac:dyDescent="0.25">
      <c r="A727" s="17">
        <f>SUBTOTAL(3,$B$3:B727)</f>
        <v>725</v>
      </c>
      <c r="B727" s="12" t="s">
        <v>24</v>
      </c>
      <c r="C727" s="12" t="s">
        <v>1359</v>
      </c>
      <c r="D727" s="12" t="s">
        <v>2774</v>
      </c>
      <c r="E727" s="12" t="s">
        <v>696</v>
      </c>
    </row>
    <row r="728" spans="1:5" ht="54.95" customHeight="1" x14ac:dyDescent="0.25">
      <c r="A728" s="17">
        <f>SUBTOTAL(3,$B$3:B728)</f>
        <v>726</v>
      </c>
      <c r="B728" s="12" t="s">
        <v>24</v>
      </c>
      <c r="C728" s="12" t="s">
        <v>93</v>
      </c>
      <c r="D728" s="12" t="s">
        <v>2775</v>
      </c>
      <c r="E728" s="12" t="s">
        <v>710</v>
      </c>
    </row>
    <row r="729" spans="1:5" ht="54.95" customHeight="1" x14ac:dyDescent="0.25">
      <c r="A729" s="17">
        <f>SUBTOTAL(3,$B$3:B729)</f>
        <v>727</v>
      </c>
      <c r="B729" s="12" t="s">
        <v>25</v>
      </c>
      <c r="C729" s="12" t="s">
        <v>740</v>
      </c>
      <c r="D729" s="12" t="s">
        <v>2776</v>
      </c>
      <c r="E729" s="12" t="s">
        <v>2100</v>
      </c>
    </row>
    <row r="730" spans="1:5" ht="54.95" customHeight="1" x14ac:dyDescent="0.25">
      <c r="A730" s="17">
        <f>SUBTOTAL(3,$B$3:B730)</f>
        <v>728</v>
      </c>
      <c r="B730" s="12" t="s">
        <v>25</v>
      </c>
      <c r="C730" s="12" t="s">
        <v>740</v>
      </c>
      <c r="D730" s="12" t="s">
        <v>2777</v>
      </c>
      <c r="E730" s="12" t="s">
        <v>690</v>
      </c>
    </row>
    <row r="731" spans="1:5" ht="54.95" customHeight="1" x14ac:dyDescent="0.25">
      <c r="A731" s="17">
        <f>SUBTOTAL(3,$B$3:B731)</f>
        <v>729</v>
      </c>
      <c r="B731" s="12" t="s">
        <v>25</v>
      </c>
      <c r="C731" s="12" t="s">
        <v>740</v>
      </c>
      <c r="D731" s="12" t="s">
        <v>2778</v>
      </c>
      <c r="E731" s="12" t="s">
        <v>690</v>
      </c>
    </row>
    <row r="732" spans="1:5" ht="54.95" customHeight="1" x14ac:dyDescent="0.25">
      <c r="A732" s="17">
        <f>SUBTOTAL(3,$B$3:B732)</f>
        <v>730</v>
      </c>
      <c r="B732" s="12" t="s">
        <v>25</v>
      </c>
      <c r="C732" s="12" t="s">
        <v>95</v>
      </c>
      <c r="D732" s="12" t="s">
        <v>2779</v>
      </c>
      <c r="E732" s="12" t="s">
        <v>690</v>
      </c>
    </row>
    <row r="733" spans="1:5" ht="54.95" customHeight="1" x14ac:dyDescent="0.25">
      <c r="A733" s="17">
        <f>SUBTOTAL(3,$B$3:B733)</f>
        <v>731</v>
      </c>
      <c r="B733" s="12" t="s">
        <v>25</v>
      </c>
      <c r="C733" s="12" t="s">
        <v>2136</v>
      </c>
      <c r="D733" s="12" t="s">
        <v>2780</v>
      </c>
      <c r="E733" s="12" t="s">
        <v>690</v>
      </c>
    </row>
    <row r="734" spans="1:5" ht="54.95" customHeight="1" x14ac:dyDescent="0.25">
      <c r="A734" s="17">
        <f>SUBTOTAL(3,$B$3:B734)</f>
        <v>732</v>
      </c>
      <c r="B734" s="12" t="s">
        <v>25</v>
      </c>
      <c r="C734" s="12" t="s">
        <v>94</v>
      </c>
      <c r="D734" s="12" t="s">
        <v>2781</v>
      </c>
      <c r="E734" s="12" t="s">
        <v>693</v>
      </c>
    </row>
    <row r="735" spans="1:5" ht="54.95" customHeight="1" x14ac:dyDescent="0.25">
      <c r="A735" s="17">
        <f>SUBTOTAL(3,$B$3:B735)</f>
        <v>733</v>
      </c>
      <c r="B735" s="12" t="s">
        <v>25</v>
      </c>
      <c r="C735" s="12" t="s">
        <v>740</v>
      </c>
      <c r="D735" s="12" t="s">
        <v>2782</v>
      </c>
      <c r="E735" s="12" t="s">
        <v>693</v>
      </c>
    </row>
    <row r="736" spans="1:5" ht="54.95" customHeight="1" x14ac:dyDescent="0.25">
      <c r="A736" s="17">
        <f>SUBTOTAL(3,$B$3:B736)</f>
        <v>734</v>
      </c>
      <c r="B736" s="12" t="s">
        <v>25</v>
      </c>
      <c r="C736" s="12" t="s">
        <v>740</v>
      </c>
      <c r="D736" s="12" t="s">
        <v>2783</v>
      </c>
      <c r="E736" s="12" t="s">
        <v>693</v>
      </c>
    </row>
    <row r="737" spans="1:5" ht="54.95" customHeight="1" x14ac:dyDescent="0.25">
      <c r="A737" s="17">
        <f>SUBTOTAL(3,$B$3:B737)</f>
        <v>735</v>
      </c>
      <c r="B737" s="12" t="s">
        <v>25</v>
      </c>
      <c r="C737" s="12" t="s">
        <v>740</v>
      </c>
      <c r="D737" s="12" t="s">
        <v>2784</v>
      </c>
      <c r="E737" s="12" t="s">
        <v>696</v>
      </c>
    </row>
    <row r="738" spans="1:5" ht="54.95" customHeight="1" x14ac:dyDescent="0.25">
      <c r="A738" s="17">
        <f>SUBTOTAL(3,$B$3:B738)</f>
        <v>736</v>
      </c>
      <c r="B738" s="12" t="s">
        <v>25</v>
      </c>
      <c r="C738" s="12" t="s">
        <v>740</v>
      </c>
      <c r="D738" s="12" t="s">
        <v>2785</v>
      </c>
      <c r="E738" s="12" t="s">
        <v>696</v>
      </c>
    </row>
    <row r="739" spans="1:5" ht="54.95" customHeight="1" x14ac:dyDescent="0.25">
      <c r="A739" s="17">
        <f>SUBTOTAL(3,$B$3:B739)</f>
        <v>737</v>
      </c>
      <c r="B739" s="12" t="s">
        <v>25</v>
      </c>
      <c r="C739" s="12" t="s">
        <v>2136</v>
      </c>
      <c r="D739" s="12" t="s">
        <v>2786</v>
      </c>
      <c r="E739" s="12" t="s">
        <v>696</v>
      </c>
    </row>
    <row r="740" spans="1:5" ht="54.95" customHeight="1" x14ac:dyDescent="0.25">
      <c r="A740" s="17">
        <f>SUBTOTAL(3,$B$3:B740)</f>
        <v>738</v>
      </c>
      <c r="B740" s="12" t="s">
        <v>27</v>
      </c>
      <c r="C740" s="12" t="s">
        <v>2137</v>
      </c>
      <c r="D740" s="12" t="s">
        <v>2787</v>
      </c>
      <c r="E740" s="12" t="s">
        <v>2107</v>
      </c>
    </row>
    <row r="741" spans="1:5" ht="54.95" customHeight="1" x14ac:dyDescent="0.25">
      <c r="A741" s="17">
        <f>SUBTOTAL(3,$B$3:B741)</f>
        <v>739</v>
      </c>
      <c r="B741" s="12" t="s">
        <v>27</v>
      </c>
      <c r="C741" s="12" t="s">
        <v>99</v>
      </c>
      <c r="D741" s="12" t="s">
        <v>2788</v>
      </c>
      <c r="E741" s="12" t="s">
        <v>2100</v>
      </c>
    </row>
    <row r="742" spans="1:5" ht="54.95" customHeight="1" x14ac:dyDescent="0.25">
      <c r="A742" s="17">
        <f>SUBTOTAL(3,$B$3:B742)</f>
        <v>740</v>
      </c>
      <c r="B742" s="12" t="s">
        <v>27</v>
      </c>
      <c r="C742" s="12" t="s">
        <v>98</v>
      </c>
      <c r="D742" s="12" t="s">
        <v>2789</v>
      </c>
      <c r="E742" s="12" t="s">
        <v>690</v>
      </c>
    </row>
    <row r="743" spans="1:5" ht="54.95" customHeight="1" x14ac:dyDescent="0.25">
      <c r="A743" s="17">
        <f>SUBTOTAL(3,$B$3:B743)</f>
        <v>741</v>
      </c>
      <c r="B743" s="12" t="s">
        <v>27</v>
      </c>
      <c r="C743" s="12" t="s">
        <v>2137</v>
      </c>
      <c r="D743" s="12" t="s">
        <v>2790</v>
      </c>
      <c r="E743" s="12" t="s">
        <v>693</v>
      </c>
    </row>
    <row r="744" spans="1:5" ht="54.95" customHeight="1" x14ac:dyDescent="0.25">
      <c r="A744" s="17">
        <f>SUBTOTAL(3,$B$3:B744)</f>
        <v>742</v>
      </c>
      <c r="B744" s="12" t="s">
        <v>27</v>
      </c>
      <c r="C744" s="12" t="s">
        <v>2137</v>
      </c>
      <c r="D744" s="12" t="s">
        <v>2791</v>
      </c>
      <c r="E744" s="12" t="s">
        <v>693</v>
      </c>
    </row>
    <row r="745" spans="1:5" ht="54.95" customHeight="1" x14ac:dyDescent="0.25">
      <c r="A745" s="17">
        <f>SUBTOTAL(3,$B$3:B745)</f>
        <v>743</v>
      </c>
      <c r="B745" s="12" t="s">
        <v>27</v>
      </c>
      <c r="C745" s="12" t="s">
        <v>2137</v>
      </c>
      <c r="D745" s="12" t="s">
        <v>2792</v>
      </c>
      <c r="E745" s="12" t="s">
        <v>693</v>
      </c>
    </row>
    <row r="746" spans="1:5" ht="54.95" customHeight="1" x14ac:dyDescent="0.25">
      <c r="A746" s="17">
        <f>SUBTOTAL(3,$B$3:B746)</f>
        <v>744</v>
      </c>
      <c r="B746" s="12" t="s">
        <v>27</v>
      </c>
      <c r="C746" s="12" t="s">
        <v>2137</v>
      </c>
      <c r="D746" s="12" t="s">
        <v>2793</v>
      </c>
      <c r="E746" s="12" t="s">
        <v>693</v>
      </c>
    </row>
    <row r="747" spans="1:5" ht="54.95" customHeight="1" x14ac:dyDescent="0.25">
      <c r="A747" s="17">
        <f>SUBTOTAL(3,$B$3:B747)</f>
        <v>745</v>
      </c>
      <c r="B747" s="12" t="s">
        <v>27</v>
      </c>
      <c r="C747" s="12" t="s">
        <v>98</v>
      </c>
      <c r="D747" s="12" t="s">
        <v>2794</v>
      </c>
      <c r="E747" s="12" t="s">
        <v>693</v>
      </c>
    </row>
    <row r="748" spans="1:5" ht="54.95" customHeight="1" x14ac:dyDescent="0.25">
      <c r="A748" s="17">
        <f>SUBTOTAL(3,$B$3:B748)</f>
        <v>746</v>
      </c>
      <c r="B748" s="12" t="s">
        <v>27</v>
      </c>
      <c r="C748" s="12" t="s">
        <v>98</v>
      </c>
      <c r="D748" s="12" t="s">
        <v>2795</v>
      </c>
      <c r="E748" s="12" t="s">
        <v>693</v>
      </c>
    </row>
    <row r="749" spans="1:5" ht="54.95" customHeight="1" x14ac:dyDescent="0.25">
      <c r="A749" s="17">
        <f>SUBTOTAL(3,$B$3:B749)</f>
        <v>747</v>
      </c>
      <c r="B749" s="12" t="s">
        <v>27</v>
      </c>
      <c r="C749" s="12" t="s">
        <v>2137</v>
      </c>
      <c r="D749" s="12" t="s">
        <v>2796</v>
      </c>
      <c r="E749" s="12" t="s">
        <v>696</v>
      </c>
    </row>
    <row r="750" spans="1:5" ht="54.95" customHeight="1" x14ac:dyDescent="0.25">
      <c r="A750" s="17">
        <f>SUBTOTAL(3,$B$3:B750)</f>
        <v>748</v>
      </c>
      <c r="B750" s="12" t="s">
        <v>27</v>
      </c>
      <c r="C750" s="12" t="s">
        <v>2137</v>
      </c>
      <c r="D750" s="12" t="s">
        <v>2797</v>
      </c>
      <c r="E750" s="12" t="s">
        <v>696</v>
      </c>
    </row>
    <row r="751" spans="1:5" ht="54.95" customHeight="1" x14ac:dyDescent="0.25">
      <c r="A751" s="17">
        <f>SUBTOTAL(3,$B$3:B751)</f>
        <v>749</v>
      </c>
      <c r="B751" s="12" t="s">
        <v>27</v>
      </c>
      <c r="C751" s="12" t="s">
        <v>2137</v>
      </c>
      <c r="D751" s="12" t="s">
        <v>2798</v>
      </c>
      <c r="E751" s="12" t="s">
        <v>696</v>
      </c>
    </row>
    <row r="752" spans="1:5" ht="54.95" customHeight="1" x14ac:dyDescent="0.25">
      <c r="A752" s="17">
        <f>SUBTOTAL(3,$B$3:B752)</f>
        <v>750</v>
      </c>
      <c r="B752" s="12" t="s">
        <v>27</v>
      </c>
      <c r="C752" s="12" t="s">
        <v>2137</v>
      </c>
      <c r="D752" s="12" t="s">
        <v>2799</v>
      </c>
      <c r="E752" s="12" t="s">
        <v>696</v>
      </c>
    </row>
    <row r="753" spans="1:5" ht="54.95" customHeight="1" x14ac:dyDescent="0.25">
      <c r="A753" s="17">
        <f>SUBTOTAL(3,$B$3:B753)</f>
        <v>751</v>
      </c>
      <c r="B753" s="12" t="s">
        <v>27</v>
      </c>
      <c r="C753" s="12" t="s">
        <v>2137</v>
      </c>
      <c r="D753" s="12" t="s">
        <v>2800</v>
      </c>
      <c r="E753" s="12" t="s">
        <v>696</v>
      </c>
    </row>
    <row r="754" spans="1:5" ht="54.95" customHeight="1" x14ac:dyDescent="0.25">
      <c r="A754" s="17">
        <f>SUBTOTAL(3,$B$3:B754)</f>
        <v>752</v>
      </c>
      <c r="B754" s="12" t="s">
        <v>27</v>
      </c>
      <c r="C754" s="12" t="s">
        <v>2137</v>
      </c>
      <c r="D754" s="12" t="s">
        <v>2801</v>
      </c>
      <c r="E754" s="12" t="s">
        <v>696</v>
      </c>
    </row>
    <row r="755" spans="1:5" ht="54.95" customHeight="1" x14ac:dyDescent="0.25">
      <c r="A755" s="17">
        <f>SUBTOTAL(3,$B$3:B755)</f>
        <v>753</v>
      </c>
      <c r="B755" s="12" t="s">
        <v>27</v>
      </c>
      <c r="C755" s="12" t="s">
        <v>98</v>
      </c>
      <c r="D755" s="12" t="s">
        <v>2802</v>
      </c>
      <c r="E755" s="12" t="s">
        <v>696</v>
      </c>
    </row>
    <row r="756" spans="1:5" ht="54.95" customHeight="1" x14ac:dyDescent="0.25">
      <c r="A756" s="17">
        <f>SUBTOTAL(3,$B$3:B756)</f>
        <v>754</v>
      </c>
      <c r="B756" s="12" t="s">
        <v>27</v>
      </c>
      <c r="C756" s="12" t="s">
        <v>2137</v>
      </c>
      <c r="D756" s="12" t="s">
        <v>2803</v>
      </c>
      <c r="E756" s="12" t="s">
        <v>710</v>
      </c>
    </row>
    <row r="757" spans="1:5" ht="54.95" customHeight="1" x14ac:dyDescent="0.25">
      <c r="A757" s="17">
        <f>SUBTOTAL(3,$B$3:B757)</f>
        <v>755</v>
      </c>
      <c r="B757" s="12" t="s">
        <v>27</v>
      </c>
      <c r="C757" s="12" t="s">
        <v>2137</v>
      </c>
      <c r="D757" s="12" t="s">
        <v>2804</v>
      </c>
      <c r="E757" s="12" t="s">
        <v>710</v>
      </c>
    </row>
    <row r="758" spans="1:5" ht="54.95" customHeight="1" x14ac:dyDescent="0.25">
      <c r="A758" s="17">
        <f>SUBTOTAL(3,$B$3:B758)</f>
        <v>756</v>
      </c>
      <c r="B758" s="12" t="s">
        <v>27</v>
      </c>
      <c r="C758" s="12" t="s">
        <v>2137</v>
      </c>
      <c r="D758" s="12" t="s">
        <v>2805</v>
      </c>
      <c r="E758" s="12" t="s">
        <v>710</v>
      </c>
    </row>
    <row r="759" spans="1:5" ht="54.95" customHeight="1" x14ac:dyDescent="0.25">
      <c r="A759" s="17">
        <f>SUBTOTAL(3,$B$3:B759)</f>
        <v>757</v>
      </c>
      <c r="B759" s="12" t="s">
        <v>27</v>
      </c>
      <c r="C759" s="12" t="s">
        <v>2138</v>
      </c>
      <c r="D759" s="12" t="s">
        <v>2806</v>
      </c>
      <c r="E759" s="12" t="s">
        <v>710</v>
      </c>
    </row>
    <row r="760" spans="1:5" ht="54.95" customHeight="1" x14ac:dyDescent="0.25">
      <c r="A760" s="17">
        <f>SUBTOTAL(3,$B$3:B760)</f>
        <v>758</v>
      </c>
      <c r="B760" s="12" t="s">
        <v>27</v>
      </c>
      <c r="C760" s="12" t="s">
        <v>2138</v>
      </c>
      <c r="D760" s="12" t="s">
        <v>2807</v>
      </c>
      <c r="E760" s="12" t="s">
        <v>710</v>
      </c>
    </row>
    <row r="761" spans="1:5" ht="54.95" customHeight="1" x14ac:dyDescent="0.25">
      <c r="A761" s="17">
        <f>SUBTOTAL(3,$B$3:B761)</f>
        <v>759</v>
      </c>
      <c r="B761" s="12" t="s">
        <v>28</v>
      </c>
      <c r="C761" s="12" t="s">
        <v>742</v>
      </c>
      <c r="D761" s="12" t="s">
        <v>2808</v>
      </c>
      <c r="E761" s="12" t="s">
        <v>2105</v>
      </c>
    </row>
    <row r="762" spans="1:5" ht="54.95" customHeight="1" x14ac:dyDescent="0.25">
      <c r="A762" s="17">
        <f>SUBTOTAL(3,$B$3:B762)</f>
        <v>760</v>
      </c>
      <c r="B762" s="12" t="s">
        <v>28</v>
      </c>
      <c r="C762" s="12" t="s">
        <v>102</v>
      </c>
      <c r="D762" s="12" t="s">
        <v>2809</v>
      </c>
      <c r="E762" s="12" t="s">
        <v>698</v>
      </c>
    </row>
    <row r="763" spans="1:5" ht="54.95" customHeight="1" x14ac:dyDescent="0.25">
      <c r="A763" s="17">
        <f>SUBTOTAL(3,$B$3:B763)</f>
        <v>761</v>
      </c>
      <c r="B763" s="12" t="s">
        <v>28</v>
      </c>
      <c r="C763" s="12" t="s">
        <v>742</v>
      </c>
      <c r="D763" s="12" t="s">
        <v>2810</v>
      </c>
      <c r="E763" s="12" t="s">
        <v>2111</v>
      </c>
    </row>
    <row r="764" spans="1:5" ht="54.95" customHeight="1" x14ac:dyDescent="0.25">
      <c r="A764" s="17">
        <f>SUBTOTAL(3,$B$3:B764)</f>
        <v>762</v>
      </c>
      <c r="B764" s="12" t="s">
        <v>28</v>
      </c>
      <c r="C764" s="12" t="s">
        <v>102</v>
      </c>
      <c r="D764" s="12" t="s">
        <v>2811</v>
      </c>
      <c r="E764" s="12" t="s">
        <v>700</v>
      </c>
    </row>
    <row r="765" spans="1:5" ht="54.95" customHeight="1" x14ac:dyDescent="0.25">
      <c r="A765" s="17">
        <f>SUBTOTAL(3,$B$3:B765)</f>
        <v>763</v>
      </c>
      <c r="B765" s="12" t="s">
        <v>28</v>
      </c>
      <c r="C765" s="12" t="s">
        <v>2139</v>
      </c>
      <c r="D765" s="12" t="s">
        <v>2812</v>
      </c>
      <c r="E765" s="12" t="s">
        <v>713</v>
      </c>
    </row>
    <row r="766" spans="1:5" ht="54.95" customHeight="1" x14ac:dyDescent="0.25">
      <c r="A766" s="17">
        <f>SUBTOTAL(3,$B$3:B766)</f>
        <v>764</v>
      </c>
      <c r="B766" s="12" t="s">
        <v>28</v>
      </c>
      <c r="C766" s="12" t="s">
        <v>102</v>
      </c>
      <c r="D766" s="12" t="s">
        <v>2813</v>
      </c>
      <c r="E766" s="12" t="s">
        <v>713</v>
      </c>
    </row>
    <row r="767" spans="1:5" ht="54.95" customHeight="1" x14ac:dyDescent="0.25">
      <c r="A767" s="17">
        <f>SUBTOTAL(3,$B$3:B767)</f>
        <v>765</v>
      </c>
      <c r="B767" s="12" t="s">
        <v>28</v>
      </c>
      <c r="C767" s="12" t="s">
        <v>102</v>
      </c>
      <c r="D767" s="12" t="s">
        <v>2814</v>
      </c>
      <c r="E767" s="12" t="s">
        <v>713</v>
      </c>
    </row>
    <row r="768" spans="1:5" ht="54.95" customHeight="1" x14ac:dyDescent="0.25">
      <c r="A768" s="17">
        <f>SUBTOTAL(3,$B$3:B768)</f>
        <v>766</v>
      </c>
      <c r="B768" s="12" t="s">
        <v>28</v>
      </c>
      <c r="C768" s="12" t="s">
        <v>102</v>
      </c>
      <c r="D768" s="12" t="s">
        <v>2815</v>
      </c>
      <c r="E768" s="12" t="s">
        <v>713</v>
      </c>
    </row>
    <row r="769" spans="1:5" ht="54.95" customHeight="1" x14ac:dyDescent="0.25">
      <c r="A769" s="17">
        <f>SUBTOTAL(3,$B$3:B769)</f>
        <v>767</v>
      </c>
      <c r="B769" s="12" t="s">
        <v>28</v>
      </c>
      <c r="C769" s="12" t="s">
        <v>105</v>
      </c>
      <c r="D769" s="12" t="s">
        <v>2816</v>
      </c>
      <c r="E769" s="12" t="s">
        <v>690</v>
      </c>
    </row>
    <row r="770" spans="1:5" ht="54.95" customHeight="1" x14ac:dyDescent="0.25">
      <c r="A770" s="17">
        <f>SUBTOTAL(3,$B$3:B770)</f>
        <v>768</v>
      </c>
      <c r="B770" s="12" t="s">
        <v>28</v>
      </c>
      <c r="C770" s="12" t="s">
        <v>742</v>
      </c>
      <c r="D770" s="12" t="s">
        <v>2817</v>
      </c>
      <c r="E770" s="12" t="s">
        <v>690</v>
      </c>
    </row>
    <row r="771" spans="1:5" ht="54.95" customHeight="1" x14ac:dyDescent="0.25">
      <c r="A771" s="17">
        <f>SUBTOTAL(3,$B$3:B771)</f>
        <v>769</v>
      </c>
      <c r="B771" s="12" t="s">
        <v>28</v>
      </c>
      <c r="C771" s="12" t="s">
        <v>742</v>
      </c>
      <c r="D771" s="12" t="s">
        <v>2818</v>
      </c>
      <c r="E771" s="12" t="s">
        <v>690</v>
      </c>
    </row>
    <row r="772" spans="1:5" ht="54.95" customHeight="1" x14ac:dyDescent="0.25">
      <c r="A772" s="17">
        <f>SUBTOTAL(3,$B$3:B772)</f>
        <v>770</v>
      </c>
      <c r="B772" s="12" t="s">
        <v>28</v>
      </c>
      <c r="C772" s="12" t="s">
        <v>742</v>
      </c>
      <c r="D772" s="12" t="s">
        <v>2819</v>
      </c>
      <c r="E772" s="12" t="s">
        <v>690</v>
      </c>
    </row>
    <row r="773" spans="1:5" ht="54.95" customHeight="1" x14ac:dyDescent="0.25">
      <c r="A773" s="17">
        <f>SUBTOTAL(3,$B$3:B773)</f>
        <v>771</v>
      </c>
      <c r="B773" s="12" t="s">
        <v>28</v>
      </c>
      <c r="C773" s="12" t="s">
        <v>104</v>
      </c>
      <c r="D773" s="12" t="s">
        <v>2820</v>
      </c>
      <c r="E773" s="12" t="s">
        <v>690</v>
      </c>
    </row>
    <row r="774" spans="1:5" ht="54.95" customHeight="1" x14ac:dyDescent="0.25">
      <c r="A774" s="17">
        <f>SUBTOTAL(3,$B$3:B774)</f>
        <v>772</v>
      </c>
      <c r="B774" s="12" t="s">
        <v>28</v>
      </c>
      <c r="C774" s="12" t="s">
        <v>102</v>
      </c>
      <c r="D774" s="12" t="s">
        <v>2821</v>
      </c>
      <c r="E774" s="12" t="s">
        <v>690</v>
      </c>
    </row>
    <row r="775" spans="1:5" ht="54.95" customHeight="1" x14ac:dyDescent="0.25">
      <c r="A775" s="17">
        <f>SUBTOTAL(3,$B$3:B775)</f>
        <v>773</v>
      </c>
      <c r="B775" s="12" t="s">
        <v>28</v>
      </c>
      <c r="C775" s="12" t="s">
        <v>105</v>
      </c>
      <c r="D775" s="12" t="s">
        <v>2822</v>
      </c>
      <c r="E775" s="12" t="s">
        <v>693</v>
      </c>
    </row>
    <row r="776" spans="1:5" ht="54.95" customHeight="1" x14ac:dyDescent="0.25">
      <c r="A776" s="17">
        <f>SUBTOTAL(3,$B$3:B776)</f>
        <v>774</v>
      </c>
      <c r="B776" s="12" t="s">
        <v>28</v>
      </c>
      <c r="C776" s="12" t="s">
        <v>2139</v>
      </c>
      <c r="D776" s="12" t="s">
        <v>2823</v>
      </c>
      <c r="E776" s="12" t="s">
        <v>693</v>
      </c>
    </row>
    <row r="777" spans="1:5" ht="54.95" customHeight="1" x14ac:dyDescent="0.25">
      <c r="A777" s="17">
        <f>SUBTOTAL(3,$B$3:B777)</f>
        <v>775</v>
      </c>
      <c r="B777" s="12" t="s">
        <v>28</v>
      </c>
      <c r="C777" s="12" t="s">
        <v>2139</v>
      </c>
      <c r="D777" s="12" t="s">
        <v>2824</v>
      </c>
      <c r="E777" s="12" t="s">
        <v>693</v>
      </c>
    </row>
    <row r="778" spans="1:5" ht="54.95" customHeight="1" x14ac:dyDescent="0.25">
      <c r="A778" s="17">
        <f>SUBTOTAL(3,$B$3:B778)</f>
        <v>776</v>
      </c>
      <c r="B778" s="12" t="s">
        <v>28</v>
      </c>
      <c r="C778" s="12" t="s">
        <v>103</v>
      </c>
      <c r="D778" s="12" t="s">
        <v>2825</v>
      </c>
      <c r="E778" s="12" t="s">
        <v>693</v>
      </c>
    </row>
    <row r="779" spans="1:5" ht="54.95" customHeight="1" x14ac:dyDescent="0.25">
      <c r="A779" s="17">
        <f>SUBTOTAL(3,$B$3:B779)</f>
        <v>777</v>
      </c>
      <c r="B779" s="12" t="s">
        <v>28</v>
      </c>
      <c r="C779" s="12" t="s">
        <v>2140</v>
      </c>
      <c r="D779" s="12" t="s">
        <v>2826</v>
      </c>
      <c r="E779" s="12" t="s">
        <v>693</v>
      </c>
    </row>
    <row r="780" spans="1:5" ht="54.95" customHeight="1" x14ac:dyDescent="0.25">
      <c r="A780" s="17">
        <f>SUBTOTAL(3,$B$3:B780)</f>
        <v>778</v>
      </c>
      <c r="B780" s="12" t="s">
        <v>28</v>
      </c>
      <c r="C780" s="12" t="s">
        <v>102</v>
      </c>
      <c r="D780" s="12" t="s">
        <v>2827</v>
      </c>
      <c r="E780" s="12" t="s">
        <v>693</v>
      </c>
    </row>
    <row r="781" spans="1:5" ht="54.95" customHeight="1" x14ac:dyDescent="0.25">
      <c r="A781" s="17">
        <f>SUBTOTAL(3,$B$3:B781)</f>
        <v>779</v>
      </c>
      <c r="B781" s="12" t="s">
        <v>28</v>
      </c>
      <c r="C781" s="12" t="s">
        <v>742</v>
      </c>
      <c r="D781" s="12" t="s">
        <v>2828</v>
      </c>
      <c r="E781" s="12" t="s">
        <v>696</v>
      </c>
    </row>
    <row r="782" spans="1:5" ht="54.95" customHeight="1" x14ac:dyDescent="0.25">
      <c r="A782" s="17">
        <f>SUBTOTAL(3,$B$3:B782)</f>
        <v>780</v>
      </c>
      <c r="B782" s="12" t="s">
        <v>28</v>
      </c>
      <c r="C782" s="12" t="s">
        <v>742</v>
      </c>
      <c r="D782" s="12" t="s">
        <v>2829</v>
      </c>
      <c r="E782" s="12" t="s">
        <v>696</v>
      </c>
    </row>
    <row r="783" spans="1:5" ht="54.95" customHeight="1" x14ac:dyDescent="0.25">
      <c r="A783" s="17">
        <f>SUBTOTAL(3,$B$3:B783)</f>
        <v>781</v>
      </c>
      <c r="B783" s="12" t="s">
        <v>28</v>
      </c>
      <c r="C783" s="12" t="s">
        <v>742</v>
      </c>
      <c r="D783" s="12" t="s">
        <v>2830</v>
      </c>
      <c r="E783" s="12" t="s">
        <v>696</v>
      </c>
    </row>
    <row r="784" spans="1:5" ht="54.95" customHeight="1" x14ac:dyDescent="0.25">
      <c r="A784" s="17">
        <f>SUBTOTAL(3,$B$3:B784)</f>
        <v>782</v>
      </c>
      <c r="B784" s="12" t="s">
        <v>28</v>
      </c>
      <c r="C784" s="12" t="s">
        <v>742</v>
      </c>
      <c r="D784" s="12" t="s">
        <v>2831</v>
      </c>
      <c r="E784" s="12" t="s">
        <v>696</v>
      </c>
    </row>
    <row r="785" spans="1:5" ht="54.95" customHeight="1" x14ac:dyDescent="0.25">
      <c r="A785" s="17">
        <f>SUBTOTAL(3,$B$3:B785)</f>
        <v>783</v>
      </c>
      <c r="B785" s="12" t="s">
        <v>28</v>
      </c>
      <c r="C785" s="12" t="s">
        <v>2141</v>
      </c>
      <c r="D785" s="12" t="s">
        <v>2832</v>
      </c>
      <c r="E785" s="12" t="s">
        <v>696</v>
      </c>
    </row>
    <row r="786" spans="1:5" ht="54.95" customHeight="1" x14ac:dyDescent="0.25">
      <c r="A786" s="17">
        <f>SUBTOTAL(3,$B$3:B786)</f>
        <v>784</v>
      </c>
      <c r="B786" s="12" t="s">
        <v>28</v>
      </c>
      <c r="C786" s="12" t="s">
        <v>2140</v>
      </c>
      <c r="D786" s="12" t="s">
        <v>2833</v>
      </c>
      <c r="E786" s="12" t="s">
        <v>696</v>
      </c>
    </row>
    <row r="787" spans="1:5" ht="54.95" customHeight="1" x14ac:dyDescent="0.25">
      <c r="A787" s="17">
        <f>SUBTOTAL(3,$B$3:B787)</f>
        <v>785</v>
      </c>
      <c r="B787" s="12" t="s">
        <v>29</v>
      </c>
      <c r="C787" s="12" t="s">
        <v>106</v>
      </c>
      <c r="D787" s="12" t="s">
        <v>2834</v>
      </c>
      <c r="E787" s="12" t="s">
        <v>2105</v>
      </c>
    </row>
    <row r="788" spans="1:5" ht="54.95" customHeight="1" x14ac:dyDescent="0.25">
      <c r="A788" s="17">
        <f>SUBTOTAL(3,$B$3:B788)</f>
        <v>786</v>
      </c>
      <c r="B788" s="12" t="s">
        <v>29</v>
      </c>
      <c r="C788" s="12" t="s">
        <v>106</v>
      </c>
      <c r="D788" s="12" t="s">
        <v>2835</v>
      </c>
      <c r="E788" s="12" t="s">
        <v>700</v>
      </c>
    </row>
    <row r="789" spans="1:5" ht="54.95" customHeight="1" x14ac:dyDescent="0.25">
      <c r="A789" s="17">
        <f>SUBTOTAL(3,$B$3:B789)</f>
        <v>787</v>
      </c>
      <c r="B789" s="12" t="s">
        <v>29</v>
      </c>
      <c r="C789" s="12" t="s">
        <v>106</v>
      </c>
      <c r="D789" s="12" t="s">
        <v>2836</v>
      </c>
      <c r="E789" s="12" t="s">
        <v>700</v>
      </c>
    </row>
    <row r="790" spans="1:5" ht="54.95" customHeight="1" x14ac:dyDescent="0.25">
      <c r="A790" s="17">
        <f>SUBTOTAL(3,$B$3:B790)</f>
        <v>788</v>
      </c>
      <c r="B790" s="12" t="s">
        <v>29</v>
      </c>
      <c r="C790" s="12" t="s">
        <v>2142</v>
      </c>
      <c r="D790" s="12" t="s">
        <v>2837</v>
      </c>
      <c r="E790" s="12" t="s">
        <v>713</v>
      </c>
    </row>
    <row r="791" spans="1:5" ht="54.95" customHeight="1" x14ac:dyDescent="0.25">
      <c r="A791" s="17">
        <f>SUBTOTAL(3,$B$3:B791)</f>
        <v>789</v>
      </c>
      <c r="B791" s="12" t="s">
        <v>29</v>
      </c>
      <c r="C791" s="12" t="s">
        <v>2143</v>
      </c>
      <c r="D791" s="12" t="s">
        <v>2838</v>
      </c>
      <c r="E791" s="12" t="s">
        <v>693</v>
      </c>
    </row>
    <row r="792" spans="1:5" ht="54.95" customHeight="1" x14ac:dyDescent="0.25">
      <c r="A792" s="17">
        <f>SUBTOTAL(3,$B$3:B792)</f>
        <v>790</v>
      </c>
      <c r="B792" s="12" t="s">
        <v>29</v>
      </c>
      <c r="C792" s="12" t="s">
        <v>2142</v>
      </c>
      <c r="D792" s="12" t="s">
        <v>2839</v>
      </c>
      <c r="E792" s="12" t="s">
        <v>693</v>
      </c>
    </row>
    <row r="793" spans="1:5" ht="54.95" customHeight="1" x14ac:dyDescent="0.25">
      <c r="A793" s="17">
        <f>SUBTOTAL(3,$B$3:B793)</f>
        <v>791</v>
      </c>
      <c r="B793" s="12" t="s">
        <v>29</v>
      </c>
      <c r="C793" s="12" t="s">
        <v>2143</v>
      </c>
      <c r="D793" s="12" t="s">
        <v>2840</v>
      </c>
      <c r="E793" s="12" t="s">
        <v>696</v>
      </c>
    </row>
    <row r="794" spans="1:5" ht="54.95" customHeight="1" x14ac:dyDescent="0.25">
      <c r="A794" s="17">
        <f>SUBTOTAL(3,$B$3:B794)</f>
        <v>792</v>
      </c>
      <c r="B794" s="12" t="s">
        <v>29</v>
      </c>
      <c r="C794" s="12" t="s">
        <v>2142</v>
      </c>
      <c r="D794" s="12" t="s">
        <v>2841</v>
      </c>
      <c r="E794" s="12" t="s">
        <v>710</v>
      </c>
    </row>
    <row r="795" spans="1:5" ht="54.95" customHeight="1" x14ac:dyDescent="0.25">
      <c r="A795" s="17">
        <f>SUBTOTAL(3,$B$3:B795)</f>
        <v>793</v>
      </c>
      <c r="B795" s="12" t="s">
        <v>29</v>
      </c>
      <c r="C795" s="12" t="s">
        <v>106</v>
      </c>
      <c r="D795" s="12" t="s">
        <v>2842</v>
      </c>
      <c r="E795" s="12" t="s">
        <v>710</v>
      </c>
    </row>
    <row r="796" spans="1:5" ht="54.95" customHeight="1" x14ac:dyDescent="0.25">
      <c r="A796" s="17">
        <f>SUBTOTAL(3,$B$3:B796)</f>
        <v>794</v>
      </c>
      <c r="B796" s="12" t="s">
        <v>30</v>
      </c>
      <c r="C796" s="12" t="s">
        <v>1361</v>
      </c>
      <c r="D796" s="12" t="s">
        <v>2843</v>
      </c>
      <c r="E796" s="12" t="s">
        <v>2105</v>
      </c>
    </row>
    <row r="797" spans="1:5" ht="54.95" customHeight="1" x14ac:dyDescent="0.25">
      <c r="A797" s="17">
        <f>SUBTOTAL(3,$B$3:B797)</f>
        <v>795</v>
      </c>
      <c r="B797" s="12" t="s">
        <v>30</v>
      </c>
      <c r="C797" s="12" t="s">
        <v>1361</v>
      </c>
      <c r="D797" s="12" t="s">
        <v>2844</v>
      </c>
      <c r="E797" s="12" t="s">
        <v>698</v>
      </c>
    </row>
    <row r="798" spans="1:5" ht="54.95" customHeight="1" x14ac:dyDescent="0.25">
      <c r="A798" s="17">
        <f>SUBTOTAL(3,$B$3:B798)</f>
        <v>796</v>
      </c>
      <c r="B798" s="12" t="s">
        <v>30</v>
      </c>
      <c r="C798" s="12" t="s">
        <v>1361</v>
      </c>
      <c r="D798" s="12" t="s">
        <v>2845</v>
      </c>
      <c r="E798" s="12" t="s">
        <v>698</v>
      </c>
    </row>
    <row r="799" spans="1:5" ht="54.95" customHeight="1" x14ac:dyDescent="0.25">
      <c r="A799" s="17">
        <f>SUBTOTAL(3,$B$3:B799)</f>
        <v>797</v>
      </c>
      <c r="B799" s="12" t="s">
        <v>30</v>
      </c>
      <c r="C799" s="12" t="s">
        <v>745</v>
      </c>
      <c r="D799" s="12" t="s">
        <v>2846</v>
      </c>
      <c r="E799" s="12" t="s">
        <v>713</v>
      </c>
    </row>
    <row r="800" spans="1:5" ht="54.95" customHeight="1" x14ac:dyDescent="0.25">
      <c r="A800" s="17">
        <f>SUBTOTAL(3,$B$3:B800)</f>
        <v>798</v>
      </c>
      <c r="B800" s="12" t="s">
        <v>30</v>
      </c>
      <c r="C800" s="12" t="s">
        <v>1361</v>
      </c>
      <c r="D800" s="12" t="s">
        <v>2847</v>
      </c>
      <c r="E800" s="12" t="s">
        <v>713</v>
      </c>
    </row>
    <row r="801" spans="1:5" ht="54.95" customHeight="1" x14ac:dyDescent="0.25">
      <c r="A801" s="17">
        <f>SUBTOTAL(3,$B$3:B801)</f>
        <v>799</v>
      </c>
      <c r="B801" s="12" t="s">
        <v>30</v>
      </c>
      <c r="C801" s="12" t="s">
        <v>1361</v>
      </c>
      <c r="D801" s="12" t="s">
        <v>2848</v>
      </c>
      <c r="E801" s="12" t="s">
        <v>713</v>
      </c>
    </row>
    <row r="802" spans="1:5" ht="54.95" customHeight="1" x14ac:dyDescent="0.25">
      <c r="A802" s="17">
        <f>SUBTOTAL(3,$B$3:B802)</f>
        <v>800</v>
      </c>
      <c r="B802" s="12" t="s">
        <v>30</v>
      </c>
      <c r="C802" s="12" t="s">
        <v>108</v>
      </c>
      <c r="D802" s="12" t="s">
        <v>2849</v>
      </c>
      <c r="E802" s="12" t="s">
        <v>690</v>
      </c>
    </row>
    <row r="803" spans="1:5" ht="54.95" customHeight="1" x14ac:dyDescent="0.25">
      <c r="A803" s="17">
        <f>SUBTOTAL(3,$B$3:B803)</f>
        <v>801</v>
      </c>
      <c r="B803" s="12" t="s">
        <v>30</v>
      </c>
      <c r="C803" s="12" t="s">
        <v>1362</v>
      </c>
      <c r="D803" s="12" t="s">
        <v>2850</v>
      </c>
      <c r="E803" s="12" t="s">
        <v>690</v>
      </c>
    </row>
    <row r="804" spans="1:5" ht="54.95" customHeight="1" x14ac:dyDescent="0.25">
      <c r="A804" s="17">
        <f>SUBTOTAL(3,$B$3:B804)</f>
        <v>802</v>
      </c>
      <c r="B804" s="12" t="s">
        <v>30</v>
      </c>
      <c r="C804" s="12" t="s">
        <v>1361</v>
      </c>
      <c r="D804" s="12" t="s">
        <v>2851</v>
      </c>
      <c r="E804" s="12" t="s">
        <v>690</v>
      </c>
    </row>
    <row r="805" spans="1:5" ht="54.95" customHeight="1" x14ac:dyDescent="0.25">
      <c r="A805" s="17">
        <f>SUBTOTAL(3,$B$3:B805)</f>
        <v>803</v>
      </c>
      <c r="B805" s="12" t="s">
        <v>30</v>
      </c>
      <c r="C805" s="12" t="s">
        <v>108</v>
      </c>
      <c r="D805" s="12" t="s">
        <v>2852</v>
      </c>
      <c r="E805" s="12" t="s">
        <v>690</v>
      </c>
    </row>
    <row r="806" spans="1:5" ht="54.95" customHeight="1" x14ac:dyDescent="0.25">
      <c r="A806" s="17">
        <f>SUBTOTAL(3,$B$3:B806)</f>
        <v>804</v>
      </c>
      <c r="B806" s="12" t="s">
        <v>30</v>
      </c>
      <c r="C806" s="12" t="s">
        <v>108</v>
      </c>
      <c r="D806" s="12" t="s">
        <v>2853</v>
      </c>
      <c r="E806" s="12" t="s">
        <v>690</v>
      </c>
    </row>
    <row r="807" spans="1:5" ht="54.95" customHeight="1" x14ac:dyDescent="0.25">
      <c r="A807" s="17">
        <f>SUBTOTAL(3,$B$3:B807)</f>
        <v>805</v>
      </c>
      <c r="B807" s="12" t="s">
        <v>30</v>
      </c>
      <c r="C807" s="12" t="s">
        <v>108</v>
      </c>
      <c r="D807" s="12" t="s">
        <v>2854</v>
      </c>
      <c r="E807" s="12" t="s">
        <v>2113</v>
      </c>
    </row>
    <row r="808" spans="1:5" ht="54.95" customHeight="1" x14ac:dyDescent="0.25">
      <c r="A808" s="17">
        <f>SUBTOTAL(3,$B$3:B808)</f>
        <v>806</v>
      </c>
      <c r="B808" s="12" t="s">
        <v>30</v>
      </c>
      <c r="C808" s="12" t="s">
        <v>108</v>
      </c>
      <c r="D808" s="12" t="s">
        <v>2855</v>
      </c>
      <c r="E808" s="12" t="s">
        <v>691</v>
      </c>
    </row>
    <row r="809" spans="1:5" ht="54.95" customHeight="1" x14ac:dyDescent="0.25">
      <c r="A809" s="17">
        <f>SUBTOTAL(3,$B$3:B809)</f>
        <v>807</v>
      </c>
      <c r="B809" s="12" t="s">
        <v>30</v>
      </c>
      <c r="C809" s="12" t="s">
        <v>108</v>
      </c>
      <c r="D809" s="12" t="s">
        <v>2856</v>
      </c>
      <c r="E809" s="12" t="s">
        <v>693</v>
      </c>
    </row>
    <row r="810" spans="1:5" ht="54.95" customHeight="1" x14ac:dyDescent="0.25">
      <c r="A810" s="17">
        <f>SUBTOTAL(3,$B$3:B810)</f>
        <v>808</v>
      </c>
      <c r="B810" s="12" t="s">
        <v>30</v>
      </c>
      <c r="C810" s="12" t="s">
        <v>108</v>
      </c>
      <c r="D810" s="12" t="s">
        <v>2857</v>
      </c>
      <c r="E810" s="12" t="s">
        <v>693</v>
      </c>
    </row>
    <row r="811" spans="1:5" ht="54.95" customHeight="1" x14ac:dyDescent="0.25">
      <c r="A811" s="17">
        <f>SUBTOTAL(3,$B$3:B811)</f>
        <v>809</v>
      </c>
      <c r="B811" s="12" t="s">
        <v>30</v>
      </c>
      <c r="C811" s="12" t="s">
        <v>108</v>
      </c>
      <c r="D811" s="12" t="s">
        <v>2858</v>
      </c>
      <c r="E811" s="12" t="s">
        <v>693</v>
      </c>
    </row>
    <row r="812" spans="1:5" ht="54.95" customHeight="1" x14ac:dyDescent="0.25">
      <c r="A812" s="17">
        <f>SUBTOTAL(3,$B$3:B812)</f>
        <v>810</v>
      </c>
      <c r="B812" s="12" t="s">
        <v>30</v>
      </c>
      <c r="C812" s="12" t="s">
        <v>2144</v>
      </c>
      <c r="D812" s="12" t="s">
        <v>2859</v>
      </c>
      <c r="E812" s="12" t="s">
        <v>693</v>
      </c>
    </row>
    <row r="813" spans="1:5" ht="54.95" customHeight="1" x14ac:dyDescent="0.25">
      <c r="A813" s="17">
        <f>SUBTOTAL(3,$B$3:B813)</f>
        <v>811</v>
      </c>
      <c r="B813" s="12" t="s">
        <v>30</v>
      </c>
      <c r="C813" s="12" t="s">
        <v>745</v>
      </c>
      <c r="D813" s="12" t="s">
        <v>2860</v>
      </c>
      <c r="E813" s="12" t="s">
        <v>693</v>
      </c>
    </row>
    <row r="814" spans="1:5" ht="54.95" customHeight="1" x14ac:dyDescent="0.25">
      <c r="A814" s="17">
        <f>SUBTOTAL(3,$B$3:B814)</f>
        <v>812</v>
      </c>
      <c r="B814" s="12" t="s">
        <v>30</v>
      </c>
      <c r="C814" s="12" t="s">
        <v>108</v>
      </c>
      <c r="D814" s="12" t="s">
        <v>2861</v>
      </c>
      <c r="E814" s="12" t="s">
        <v>693</v>
      </c>
    </row>
    <row r="815" spans="1:5" ht="54.95" customHeight="1" x14ac:dyDescent="0.25">
      <c r="A815" s="17">
        <f>SUBTOTAL(3,$B$3:B815)</f>
        <v>813</v>
      </c>
      <c r="B815" s="12" t="s">
        <v>30</v>
      </c>
      <c r="C815" s="12" t="s">
        <v>108</v>
      </c>
      <c r="D815" s="12" t="s">
        <v>2862</v>
      </c>
      <c r="E815" s="12" t="s">
        <v>693</v>
      </c>
    </row>
    <row r="816" spans="1:5" ht="54.95" customHeight="1" x14ac:dyDescent="0.25">
      <c r="A816" s="17">
        <f>SUBTOTAL(3,$B$3:B816)</f>
        <v>814</v>
      </c>
      <c r="B816" s="12" t="s">
        <v>30</v>
      </c>
      <c r="C816" s="12" t="s">
        <v>1361</v>
      </c>
      <c r="D816" s="12" t="s">
        <v>2863</v>
      </c>
      <c r="E816" s="12" t="s">
        <v>693</v>
      </c>
    </row>
    <row r="817" spans="1:5" ht="54.95" customHeight="1" x14ac:dyDescent="0.25">
      <c r="A817" s="17">
        <f>SUBTOTAL(3,$B$3:B817)</f>
        <v>815</v>
      </c>
      <c r="B817" s="12" t="s">
        <v>30</v>
      </c>
      <c r="C817" s="12" t="s">
        <v>1361</v>
      </c>
      <c r="D817" s="12" t="s">
        <v>2864</v>
      </c>
      <c r="E817" s="12" t="s">
        <v>2103</v>
      </c>
    </row>
    <row r="818" spans="1:5" ht="54.95" customHeight="1" x14ac:dyDescent="0.25">
      <c r="A818" s="17">
        <f>SUBTOTAL(3,$B$3:B818)</f>
        <v>816</v>
      </c>
      <c r="B818" s="12" t="s">
        <v>30</v>
      </c>
      <c r="C818" s="12" t="s">
        <v>2144</v>
      </c>
      <c r="D818" s="12" t="s">
        <v>2865</v>
      </c>
      <c r="E818" s="12" t="s">
        <v>696</v>
      </c>
    </row>
    <row r="819" spans="1:5" ht="54.95" customHeight="1" x14ac:dyDescent="0.25">
      <c r="A819" s="17">
        <f>SUBTOTAL(3,$B$3:B819)</f>
        <v>817</v>
      </c>
      <c r="B819" s="12" t="s">
        <v>30</v>
      </c>
      <c r="C819" s="12" t="s">
        <v>745</v>
      </c>
      <c r="D819" s="12" t="s">
        <v>2866</v>
      </c>
      <c r="E819" s="12" t="s">
        <v>696</v>
      </c>
    </row>
    <row r="820" spans="1:5" ht="54.95" customHeight="1" x14ac:dyDescent="0.25">
      <c r="A820" s="17">
        <f>SUBTOTAL(3,$B$3:B820)</f>
        <v>818</v>
      </c>
      <c r="B820" s="12" t="s">
        <v>30</v>
      </c>
      <c r="C820" s="12" t="s">
        <v>1361</v>
      </c>
      <c r="D820" s="12" t="s">
        <v>2867</v>
      </c>
      <c r="E820" s="12" t="s">
        <v>696</v>
      </c>
    </row>
    <row r="821" spans="1:5" ht="54.95" customHeight="1" x14ac:dyDescent="0.25">
      <c r="A821" s="17">
        <f>SUBTOTAL(3,$B$3:B821)</f>
        <v>819</v>
      </c>
      <c r="B821" s="12" t="s">
        <v>30</v>
      </c>
      <c r="C821" s="12" t="s">
        <v>1361</v>
      </c>
      <c r="D821" s="12" t="s">
        <v>2868</v>
      </c>
      <c r="E821" s="12" t="s">
        <v>696</v>
      </c>
    </row>
    <row r="822" spans="1:5" ht="54.95" customHeight="1" x14ac:dyDescent="0.25">
      <c r="A822" s="17">
        <f>SUBTOTAL(3,$B$3:B822)</f>
        <v>820</v>
      </c>
      <c r="B822" s="12" t="s">
        <v>30</v>
      </c>
      <c r="C822" s="12" t="s">
        <v>108</v>
      </c>
      <c r="D822" s="12" t="s">
        <v>2869</v>
      </c>
      <c r="E822" s="12" t="s">
        <v>3003</v>
      </c>
    </row>
    <row r="823" spans="1:5" ht="54.95" customHeight="1" x14ac:dyDescent="0.25">
      <c r="A823" s="17">
        <f>SUBTOTAL(3,$B$3:B823)</f>
        <v>821</v>
      </c>
      <c r="B823" s="12" t="s">
        <v>30</v>
      </c>
      <c r="C823" s="12" t="s">
        <v>108</v>
      </c>
      <c r="D823" s="12" t="s">
        <v>2870</v>
      </c>
      <c r="E823" s="12" t="s">
        <v>710</v>
      </c>
    </row>
    <row r="824" spans="1:5" ht="54.95" customHeight="1" x14ac:dyDescent="0.25">
      <c r="A824" s="17">
        <f>SUBTOTAL(3,$B$3:B824)</f>
        <v>822</v>
      </c>
      <c r="B824" s="12" t="s">
        <v>30</v>
      </c>
      <c r="C824" s="12" t="s">
        <v>108</v>
      </c>
      <c r="D824" s="12" t="s">
        <v>2871</v>
      </c>
      <c r="E824" s="12" t="s">
        <v>710</v>
      </c>
    </row>
    <row r="825" spans="1:5" ht="54.95" customHeight="1" x14ac:dyDescent="0.25">
      <c r="A825" s="17">
        <f>SUBTOTAL(3,$B$3:B825)</f>
        <v>823</v>
      </c>
      <c r="B825" s="12" t="s">
        <v>30</v>
      </c>
      <c r="C825" s="12" t="s">
        <v>1361</v>
      </c>
      <c r="D825" s="12" t="s">
        <v>2872</v>
      </c>
      <c r="E825" s="12" t="s">
        <v>710</v>
      </c>
    </row>
    <row r="826" spans="1:5" ht="54.95" customHeight="1" x14ac:dyDescent="0.25">
      <c r="A826" s="17">
        <f>SUBTOTAL(3,$B$3:B826)</f>
        <v>824</v>
      </c>
      <c r="B826" s="12" t="s">
        <v>32</v>
      </c>
      <c r="C826" s="12" t="s">
        <v>112</v>
      </c>
      <c r="D826" s="12" t="s">
        <v>2873</v>
      </c>
      <c r="E826" s="12" t="s">
        <v>2104</v>
      </c>
    </row>
    <row r="827" spans="1:5" ht="54.95" customHeight="1" x14ac:dyDescent="0.25">
      <c r="A827" s="17">
        <f>SUBTOTAL(3,$B$3:B827)</f>
        <v>825</v>
      </c>
      <c r="B827" s="12" t="s">
        <v>32</v>
      </c>
      <c r="C827" s="12" t="s">
        <v>112</v>
      </c>
      <c r="D827" s="12" t="s">
        <v>2874</v>
      </c>
      <c r="E827" s="12" t="s">
        <v>2104</v>
      </c>
    </row>
    <row r="828" spans="1:5" ht="54.95" customHeight="1" x14ac:dyDescent="0.25">
      <c r="A828" s="17">
        <f>SUBTOTAL(3,$B$3:B828)</f>
        <v>826</v>
      </c>
      <c r="B828" s="12" t="s">
        <v>32</v>
      </c>
      <c r="C828" s="12" t="s">
        <v>1363</v>
      </c>
      <c r="D828" s="12" t="s">
        <v>2875</v>
      </c>
      <c r="E828" s="12" t="s">
        <v>700</v>
      </c>
    </row>
    <row r="829" spans="1:5" ht="54.95" customHeight="1" x14ac:dyDescent="0.25">
      <c r="A829" s="17">
        <f>SUBTOTAL(3,$B$3:B829)</f>
        <v>827</v>
      </c>
      <c r="B829" s="12" t="s">
        <v>32</v>
      </c>
      <c r="C829" s="12" t="s">
        <v>1363</v>
      </c>
      <c r="D829" s="12" t="s">
        <v>2876</v>
      </c>
      <c r="E829" s="12" t="s">
        <v>713</v>
      </c>
    </row>
    <row r="830" spans="1:5" ht="54.95" customHeight="1" x14ac:dyDescent="0.25">
      <c r="A830" s="17">
        <f>SUBTOTAL(3,$B$3:B830)</f>
        <v>828</v>
      </c>
      <c r="B830" s="12" t="s">
        <v>32</v>
      </c>
      <c r="C830" s="12" t="s">
        <v>112</v>
      </c>
      <c r="D830" s="12" t="s">
        <v>2877</v>
      </c>
      <c r="E830" s="12" t="s">
        <v>690</v>
      </c>
    </row>
    <row r="831" spans="1:5" ht="54.95" customHeight="1" x14ac:dyDescent="0.25">
      <c r="A831" s="17">
        <f>SUBTOTAL(3,$B$3:B831)</f>
        <v>829</v>
      </c>
      <c r="B831" s="12" t="s">
        <v>32</v>
      </c>
      <c r="C831" s="12" t="s">
        <v>112</v>
      </c>
      <c r="D831" s="12" t="s">
        <v>2878</v>
      </c>
      <c r="E831" s="12" t="s">
        <v>690</v>
      </c>
    </row>
    <row r="832" spans="1:5" ht="54.95" customHeight="1" x14ac:dyDescent="0.25">
      <c r="A832" s="17">
        <f>SUBTOTAL(3,$B$3:B832)</f>
        <v>830</v>
      </c>
      <c r="B832" s="12" t="s">
        <v>32</v>
      </c>
      <c r="C832" s="12" t="s">
        <v>112</v>
      </c>
      <c r="D832" s="12" t="s">
        <v>2879</v>
      </c>
      <c r="E832" s="12" t="s">
        <v>690</v>
      </c>
    </row>
    <row r="833" spans="1:5" ht="54.95" customHeight="1" x14ac:dyDescent="0.25">
      <c r="A833" s="17">
        <f>SUBTOTAL(3,$B$3:B833)</f>
        <v>831</v>
      </c>
      <c r="B833" s="12" t="s">
        <v>32</v>
      </c>
      <c r="C833" s="12" t="s">
        <v>112</v>
      </c>
      <c r="D833" s="12" t="s">
        <v>2880</v>
      </c>
      <c r="E833" s="12" t="s">
        <v>693</v>
      </c>
    </row>
    <row r="834" spans="1:5" ht="54.95" customHeight="1" x14ac:dyDescent="0.25">
      <c r="A834" s="17">
        <f>SUBTOTAL(3,$B$3:B834)</f>
        <v>832</v>
      </c>
      <c r="B834" s="12" t="s">
        <v>32</v>
      </c>
      <c r="C834" s="12" t="s">
        <v>112</v>
      </c>
      <c r="D834" s="12" t="s">
        <v>2881</v>
      </c>
      <c r="E834" s="12" t="s">
        <v>693</v>
      </c>
    </row>
    <row r="835" spans="1:5" ht="54.95" customHeight="1" x14ac:dyDescent="0.25">
      <c r="A835" s="17">
        <f>SUBTOTAL(3,$B$3:B835)</f>
        <v>833</v>
      </c>
      <c r="B835" s="12" t="s">
        <v>32</v>
      </c>
      <c r="C835" s="12" t="s">
        <v>112</v>
      </c>
      <c r="D835" s="12" t="s">
        <v>2882</v>
      </c>
      <c r="E835" s="12" t="s">
        <v>693</v>
      </c>
    </row>
    <row r="836" spans="1:5" ht="54.95" customHeight="1" x14ac:dyDescent="0.25">
      <c r="A836" s="17">
        <f>SUBTOTAL(3,$B$3:B836)</f>
        <v>834</v>
      </c>
      <c r="B836" s="12" t="s">
        <v>32</v>
      </c>
      <c r="C836" s="12" t="s">
        <v>112</v>
      </c>
      <c r="D836" s="12" t="s">
        <v>2883</v>
      </c>
      <c r="E836" s="12" t="s">
        <v>693</v>
      </c>
    </row>
    <row r="837" spans="1:5" ht="54.95" customHeight="1" x14ac:dyDescent="0.25">
      <c r="A837" s="17">
        <f>SUBTOTAL(3,$B$3:B837)</f>
        <v>835</v>
      </c>
      <c r="B837" s="12" t="s">
        <v>32</v>
      </c>
      <c r="C837" s="12" t="s">
        <v>112</v>
      </c>
      <c r="D837" s="12" t="s">
        <v>2884</v>
      </c>
      <c r="E837" s="12" t="s">
        <v>693</v>
      </c>
    </row>
    <row r="838" spans="1:5" ht="54.95" customHeight="1" x14ac:dyDescent="0.25">
      <c r="A838" s="17">
        <f>SUBTOTAL(3,$B$3:B838)</f>
        <v>836</v>
      </c>
      <c r="B838" s="12" t="s">
        <v>32</v>
      </c>
      <c r="C838" s="12" t="s">
        <v>112</v>
      </c>
      <c r="D838" s="12" t="s">
        <v>2885</v>
      </c>
      <c r="E838" s="12" t="s">
        <v>696</v>
      </c>
    </row>
    <row r="839" spans="1:5" ht="54.95" customHeight="1" x14ac:dyDescent="0.25">
      <c r="A839" s="17">
        <f>SUBTOTAL(3,$B$3:B839)</f>
        <v>837</v>
      </c>
      <c r="B839" s="12" t="s">
        <v>32</v>
      </c>
      <c r="C839" s="12" t="s">
        <v>112</v>
      </c>
      <c r="D839" s="12" t="s">
        <v>2886</v>
      </c>
      <c r="E839" s="12" t="s">
        <v>696</v>
      </c>
    </row>
    <row r="840" spans="1:5" ht="54.95" customHeight="1" x14ac:dyDescent="0.25">
      <c r="A840" s="17">
        <f>SUBTOTAL(3,$B$3:B840)</f>
        <v>838</v>
      </c>
      <c r="B840" s="12" t="s">
        <v>32</v>
      </c>
      <c r="C840" s="12" t="s">
        <v>113</v>
      </c>
      <c r="D840" s="12" t="s">
        <v>2887</v>
      </c>
      <c r="E840" s="12" t="s">
        <v>696</v>
      </c>
    </row>
    <row r="841" spans="1:5" ht="54.95" customHeight="1" x14ac:dyDescent="0.25">
      <c r="A841" s="17">
        <f>SUBTOTAL(3,$B$3:B841)</f>
        <v>839</v>
      </c>
      <c r="B841" s="12" t="s">
        <v>32</v>
      </c>
      <c r="C841" s="12" t="s">
        <v>113</v>
      </c>
      <c r="D841" s="12" t="s">
        <v>2888</v>
      </c>
      <c r="E841" s="12" t="s">
        <v>696</v>
      </c>
    </row>
    <row r="842" spans="1:5" ht="54.95" customHeight="1" x14ac:dyDescent="0.25">
      <c r="A842" s="17">
        <f>SUBTOTAL(3,$B$3:B842)</f>
        <v>840</v>
      </c>
      <c r="B842" s="12" t="s">
        <v>32</v>
      </c>
      <c r="C842" s="12" t="s">
        <v>112</v>
      </c>
      <c r="D842" s="12" t="s">
        <v>2889</v>
      </c>
      <c r="E842" s="12" t="s">
        <v>696</v>
      </c>
    </row>
    <row r="843" spans="1:5" ht="54.95" customHeight="1" x14ac:dyDescent="0.25">
      <c r="A843" s="17">
        <f>SUBTOTAL(3,$B$3:B843)</f>
        <v>841</v>
      </c>
      <c r="B843" s="12" t="s">
        <v>32</v>
      </c>
      <c r="C843" s="12" t="s">
        <v>112</v>
      </c>
      <c r="D843" s="12" t="s">
        <v>2890</v>
      </c>
      <c r="E843" s="12" t="s">
        <v>710</v>
      </c>
    </row>
    <row r="844" spans="1:5" ht="54.95" customHeight="1" x14ac:dyDescent="0.25">
      <c r="A844" s="17">
        <f>SUBTOTAL(3,$B$3:B844)</f>
        <v>842</v>
      </c>
      <c r="B844" s="12" t="s">
        <v>32</v>
      </c>
      <c r="C844" s="12" t="s">
        <v>112</v>
      </c>
      <c r="D844" s="12" t="s">
        <v>2891</v>
      </c>
      <c r="E844" s="12" t="s">
        <v>710</v>
      </c>
    </row>
    <row r="845" spans="1:5" ht="54.95" customHeight="1" x14ac:dyDescent="0.25">
      <c r="A845" s="17">
        <f>SUBTOTAL(3,$B$3:B845)</f>
        <v>843</v>
      </c>
      <c r="B845" s="12" t="s">
        <v>32</v>
      </c>
      <c r="C845" s="12" t="s">
        <v>112</v>
      </c>
      <c r="D845" s="12" t="s">
        <v>2892</v>
      </c>
      <c r="E845" s="12" t="s">
        <v>710</v>
      </c>
    </row>
    <row r="846" spans="1:5" ht="54.95" customHeight="1" x14ac:dyDescent="0.25">
      <c r="A846" s="17">
        <f>SUBTOTAL(3,$B$3:B846)</f>
        <v>844</v>
      </c>
      <c r="B846" s="12" t="s">
        <v>33</v>
      </c>
      <c r="C846" s="12" t="s">
        <v>1364</v>
      </c>
      <c r="D846" s="12" t="s">
        <v>2893</v>
      </c>
      <c r="E846" s="12" t="s">
        <v>690</v>
      </c>
    </row>
    <row r="847" spans="1:5" ht="54.95" customHeight="1" x14ac:dyDescent="0.25">
      <c r="A847" s="17">
        <f>SUBTOTAL(3,$B$3:B847)</f>
        <v>845</v>
      </c>
      <c r="B847" s="12" t="s">
        <v>33</v>
      </c>
      <c r="C847" s="12" t="s">
        <v>1364</v>
      </c>
      <c r="D847" s="12" t="s">
        <v>2894</v>
      </c>
      <c r="E847" s="12" t="s">
        <v>693</v>
      </c>
    </row>
    <row r="848" spans="1:5" ht="54.95" customHeight="1" x14ac:dyDescent="0.25">
      <c r="A848" s="17">
        <f>SUBTOTAL(3,$B$3:B848)</f>
        <v>846</v>
      </c>
      <c r="B848" s="12" t="s">
        <v>33</v>
      </c>
      <c r="C848" s="12" t="s">
        <v>114</v>
      </c>
      <c r="D848" s="12" t="s">
        <v>2895</v>
      </c>
      <c r="E848" s="12" t="s">
        <v>710</v>
      </c>
    </row>
    <row r="849" spans="1:5" ht="54.95" customHeight="1" x14ac:dyDescent="0.25">
      <c r="A849" s="17">
        <f>SUBTOTAL(3,$B$3:B849)</f>
        <v>846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846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846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846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846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846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846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846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846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846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846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846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846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846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846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846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846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846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846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846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846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846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846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846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846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846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846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846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846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846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846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846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846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846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846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846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846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846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846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846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846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846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846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846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846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846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846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846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846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846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846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846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846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846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846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846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846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846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846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846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846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846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846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846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846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846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846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846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846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846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846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846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846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846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846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846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846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846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846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846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846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846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846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846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846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846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846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846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846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846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846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846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846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846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846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846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846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846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846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846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846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846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846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846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846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846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846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846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846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846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846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846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846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846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846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846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846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846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846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846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846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846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846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846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846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846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846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846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846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846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846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846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846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846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846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846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846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846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846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846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846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846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846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846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846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846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846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846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846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846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846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846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846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846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846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846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846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846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846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846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846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846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846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846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846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846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846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846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846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846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846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846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846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846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846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846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846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846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846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846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846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846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846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846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846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846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846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846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846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846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846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846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846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846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846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846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846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846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846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846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846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846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846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846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846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846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846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846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846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846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846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846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846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846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846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846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846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846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846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846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846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846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846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846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846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846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846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846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846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846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846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846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846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846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846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846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846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846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846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846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846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846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846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846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846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846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846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846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846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846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846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846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846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846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846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846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846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846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846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846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846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846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846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846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846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846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846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846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846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846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846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846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846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846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846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846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846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846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846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846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846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846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846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846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846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846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846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846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846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846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846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846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846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846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846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846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846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846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846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846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846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846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846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846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846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846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846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846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846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846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846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846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846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846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846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846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846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846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846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846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846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846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846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846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846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846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846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846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846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846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846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846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846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846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846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846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846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846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846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846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846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846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846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846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846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846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846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846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846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846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846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846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846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846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846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846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846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846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846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846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846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846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846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846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846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846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846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846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846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846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846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846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846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846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846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846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846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846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846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846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846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846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846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846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846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846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846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846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846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846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846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846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846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846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846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846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846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846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846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846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846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846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846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846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846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846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846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846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846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846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846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846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846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846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846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846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846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846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846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846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846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846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846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846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846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846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846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846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846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846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846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846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846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846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846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846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846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846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846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846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846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846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846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846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846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846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846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846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846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846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846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846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846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846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846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846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846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846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846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846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846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846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846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846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846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846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846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846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846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846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846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846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846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846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846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846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846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846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846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846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846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846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846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846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846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846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846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846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846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846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846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846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846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846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846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846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846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846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846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846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846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846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846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846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846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846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846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846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846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846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846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846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846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846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846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846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846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846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846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846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846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846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846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846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846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846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846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846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846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846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846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846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846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846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846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846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846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846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846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846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846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846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846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846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846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846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846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846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846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846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846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846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846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846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846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846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846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846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846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846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846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846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846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846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846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846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846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846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846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846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846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846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846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846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846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846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846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846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846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846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846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846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846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846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846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846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846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846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846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846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846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846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846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846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846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846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846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846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846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846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846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846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846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846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846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846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846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846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846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846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846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846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846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846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846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846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846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846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846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846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846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846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846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846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846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846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846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846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846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846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846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846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846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846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846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846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846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846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846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846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846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846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846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846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846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846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846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846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846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846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846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846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846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846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846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846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846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846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846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846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846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846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846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846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846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846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846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846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846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846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846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846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846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846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846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846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846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846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846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846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846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846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846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846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846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846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846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846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846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846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846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846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846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846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846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846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846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846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846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846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846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846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846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846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846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846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846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846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846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846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846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846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846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846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846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846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846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846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846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846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846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846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846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846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846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846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846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846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846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846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846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846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846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846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846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846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846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846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846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846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846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846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846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846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846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846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846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846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846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846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846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846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846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846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846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846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846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846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846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846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846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846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846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846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846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846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846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846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846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846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846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846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846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846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846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846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846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846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846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846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846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846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846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846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846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846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846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846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846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846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846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846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846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846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846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846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846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846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846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846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846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846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846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846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846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846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846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846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846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846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846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846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846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846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846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846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846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846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846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846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846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846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846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846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846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846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846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846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846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846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846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846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846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846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846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846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846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846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846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846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846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846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846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846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846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846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846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846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846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846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846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846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846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846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846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846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846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846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846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846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846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846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846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846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846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846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846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846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846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846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846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846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846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846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846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846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846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846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846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846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846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846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846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846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846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846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846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846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846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846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846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846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846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846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846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846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846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846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846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846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846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846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846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846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846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846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846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846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846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846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846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846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846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846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846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846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846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846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846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846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846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846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846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846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846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846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846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846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846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846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846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846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846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846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846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846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846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846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846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846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846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846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846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846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846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846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846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846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846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846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846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846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846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846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846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846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846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846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846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846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846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846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846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846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846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846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846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846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846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846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846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846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846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846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846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846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846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846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846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846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846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846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846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846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846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846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846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846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846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846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846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846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846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846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846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846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846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846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846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846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846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846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846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846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846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846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846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846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846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846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846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846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846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846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846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846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846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846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846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846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846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846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846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846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846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846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846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846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846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846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846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846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846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846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846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846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846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846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846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846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846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846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846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846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846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846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846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846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846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846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846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846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846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846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846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846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846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846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846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846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846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846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846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846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846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846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846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846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846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846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846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846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846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846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846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846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846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846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846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846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846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846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846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846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846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846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846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846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846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846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846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846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846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846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846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846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846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846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846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846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846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846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846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846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846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846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846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846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846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846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846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846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846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846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846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846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846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846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846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846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846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846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846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846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846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846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846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846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846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846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846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846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846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846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846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846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846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846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846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846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846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846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846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846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846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846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846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846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846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846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846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846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846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846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846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846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846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846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846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846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846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846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846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846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846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846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846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846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846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846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846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846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846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846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846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846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846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846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846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846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846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846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846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846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846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846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846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846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846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846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846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846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846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846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846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846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846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846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846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846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846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846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846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846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846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846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846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846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846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846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846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846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846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846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846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846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846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846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846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846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846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846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846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846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846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846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846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846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846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846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846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846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846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846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846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846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846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846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846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846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846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846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846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846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846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846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846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846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846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846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846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846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846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846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846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846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846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846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846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846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846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846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846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846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846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846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846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846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846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846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846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846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846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846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846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846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846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846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846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846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846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846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846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846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846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846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846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846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846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846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846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846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846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846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846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846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846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846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846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846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846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846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846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846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846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846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846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846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846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846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846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846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846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846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846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846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846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846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846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846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846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846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846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846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846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846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846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846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846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846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846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846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846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846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846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846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846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846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846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846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846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846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846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846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846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846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846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846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846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846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846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846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846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846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846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846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846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846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846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846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846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846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846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846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846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846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846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846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846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846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846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846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846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846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846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846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846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846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846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846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846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846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846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846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846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846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846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846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846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846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846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846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846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846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846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846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846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846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846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846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846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846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846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846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846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846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846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846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846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846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846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846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846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846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846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846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846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846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846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846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846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846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846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846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846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846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846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846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846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846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846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846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846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846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846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846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846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846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846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846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846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846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846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846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846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846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846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846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846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846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846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846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846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846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846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846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846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846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846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846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846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846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846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846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846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846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846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846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846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846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846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846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846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846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846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846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846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846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846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846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846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846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846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846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846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846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846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846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846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846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846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846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846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846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846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846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846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846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846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846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846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846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846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846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846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846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846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846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846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846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846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846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846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846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846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846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846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846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846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846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846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846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846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846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846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846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846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846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846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846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846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846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846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846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846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846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846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846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846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846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846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846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846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846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846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846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846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846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846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846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846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846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846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846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846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846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846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846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846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846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846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846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846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846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846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846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846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846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846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846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846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846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846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846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846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846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846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846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846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846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846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846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846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846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846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846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846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846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846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846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846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846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846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846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846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846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846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846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846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846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846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846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846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846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846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846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846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846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846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846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846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846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846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846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846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846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846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846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846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846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846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846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846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846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846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846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846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846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846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846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846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846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846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846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846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846</v>
      </c>
      <c r="B2484" s="22"/>
      <c r="C2484" s="22"/>
      <c r="D2484" s="22"/>
      <c r="E2484" s="22"/>
    </row>
    <row r="2485" spans="1:5" ht="54.95" customHeight="1" x14ac:dyDescent="0.25">
      <c r="A2485" s="17">
        <f>SUBTOTAL(3,$B$3:B2485)</f>
        <v>846</v>
      </c>
      <c r="B2485" s="22"/>
      <c r="C2485" s="22"/>
      <c r="D2485" s="22"/>
      <c r="E2485" s="22"/>
    </row>
    <row r="2486" spans="1:5" ht="54.95" customHeight="1" x14ac:dyDescent="0.25">
      <c r="A2486" s="17">
        <f>SUBTOTAL(3,$B$3:B2486)</f>
        <v>846</v>
      </c>
      <c r="B2486" s="22"/>
      <c r="C2486" s="22"/>
      <c r="D2486" s="22"/>
      <c r="E2486" s="22"/>
    </row>
    <row r="2487" spans="1:5" ht="54.95" customHeight="1" x14ac:dyDescent="0.25">
      <c r="A2487" s="17">
        <f>SUBTOTAL(3,$B$3:B2487)</f>
        <v>846</v>
      </c>
      <c r="B2487" s="22"/>
      <c r="C2487" s="22"/>
      <c r="D2487" s="22"/>
      <c r="E2487" s="22"/>
    </row>
    <row r="2488" spans="1:5" ht="54.95" customHeight="1" x14ac:dyDescent="0.25">
      <c r="A2488" s="17">
        <f>SUBTOTAL(3,$B$3:B2488)</f>
        <v>846</v>
      </c>
      <c r="B2488" s="22"/>
      <c r="C2488" s="22"/>
      <c r="D2488" s="22"/>
      <c r="E2488" s="22"/>
    </row>
    <row r="2489" spans="1:5" ht="54.95" customHeight="1" x14ac:dyDescent="0.25">
      <c r="A2489" s="17">
        <f>SUBTOTAL(3,$B$3:B2489)</f>
        <v>846</v>
      </c>
      <c r="B2489" s="22"/>
      <c r="C2489" s="22"/>
      <c r="D2489" s="22"/>
      <c r="E2489" s="22"/>
    </row>
    <row r="2490" spans="1:5" ht="54.95" customHeight="1" x14ac:dyDescent="0.25">
      <c r="A2490" s="17">
        <f>SUBTOTAL(3,$B$3:B2490)</f>
        <v>846</v>
      </c>
      <c r="B2490" s="22"/>
      <c r="C2490" s="22"/>
      <c r="D2490" s="22"/>
      <c r="E2490" s="22"/>
    </row>
    <row r="2491" spans="1:5" ht="54.95" customHeight="1" x14ac:dyDescent="0.25">
      <c r="A2491" s="17">
        <f>SUBTOTAL(3,$B$3:B2491)</f>
        <v>846</v>
      </c>
      <c r="B2491" s="22"/>
      <c r="C2491" s="22"/>
      <c r="D2491" s="22"/>
      <c r="E2491" s="22"/>
    </row>
    <row r="2492" spans="1:5" ht="54.95" customHeight="1" x14ac:dyDescent="0.25">
      <c r="A2492" s="17">
        <f>SUBTOTAL(3,$B$3:B2492)</f>
        <v>846</v>
      </c>
      <c r="B2492" s="22"/>
      <c r="C2492" s="22"/>
      <c r="D2492" s="22"/>
      <c r="E2492" s="22"/>
    </row>
    <row r="2493" spans="1:5" ht="54.95" customHeight="1" x14ac:dyDescent="0.25">
      <c r="A2493" s="17">
        <f>SUBTOTAL(3,$B$3:B2493)</f>
        <v>846</v>
      </c>
      <c r="B2493" s="22"/>
      <c r="C2493" s="22"/>
      <c r="D2493" s="22"/>
      <c r="E2493" s="22"/>
    </row>
    <row r="2494" spans="1:5" ht="54.95" customHeight="1" x14ac:dyDescent="0.25">
      <c r="A2494" s="17">
        <f>SUBTOTAL(3,$B$3:B2494)</f>
        <v>846</v>
      </c>
      <c r="B2494" s="22"/>
      <c r="C2494" s="22"/>
      <c r="D2494" s="22"/>
      <c r="E2494" s="22"/>
    </row>
    <row r="2495" spans="1:5" ht="54.95" customHeight="1" x14ac:dyDescent="0.25">
      <c r="A2495" s="17">
        <f>SUBTOTAL(3,$B$3:B2495)</f>
        <v>846</v>
      </c>
      <c r="B2495" s="22"/>
      <c r="C2495" s="22"/>
      <c r="D2495" s="22"/>
      <c r="E2495" s="22"/>
    </row>
    <row r="2496" spans="1:5" ht="54.95" customHeight="1" x14ac:dyDescent="0.25">
      <c r="A2496" s="17">
        <f>SUBTOTAL(3,$B$3:B2496)</f>
        <v>846</v>
      </c>
      <c r="B2496" s="22"/>
      <c r="C2496" s="22"/>
      <c r="D2496" s="22"/>
      <c r="E2496" s="22"/>
    </row>
    <row r="2497" spans="1:5" ht="54.95" customHeight="1" x14ac:dyDescent="0.25">
      <c r="A2497" s="17">
        <f>SUBTOTAL(3,$B$3:B2497)</f>
        <v>846</v>
      </c>
      <c r="B2497" s="22"/>
      <c r="C2497" s="22"/>
      <c r="D2497" s="22"/>
      <c r="E2497" s="22"/>
    </row>
    <row r="2498" spans="1:5" ht="54.95" customHeight="1" x14ac:dyDescent="0.25">
      <c r="A2498" s="17">
        <f>SUBTOTAL(3,$B$3:B2498)</f>
        <v>846</v>
      </c>
      <c r="B2498" s="22"/>
      <c r="C2498" s="22"/>
      <c r="D2498" s="22"/>
      <c r="E2498" s="22"/>
    </row>
    <row r="2499" spans="1:5" ht="54.95" customHeight="1" x14ac:dyDescent="0.25">
      <c r="A2499" s="17">
        <f>SUBTOTAL(3,$B$3:B2499)</f>
        <v>846</v>
      </c>
      <c r="B2499" s="22"/>
      <c r="C2499" s="22"/>
      <c r="D2499" s="22"/>
      <c r="E2499" s="22"/>
    </row>
    <row r="2500" spans="1:5" ht="54.95" customHeight="1" x14ac:dyDescent="0.25">
      <c r="A2500" s="17">
        <f>SUBTOTAL(3,$B$3:B2500)</f>
        <v>846</v>
      </c>
      <c r="B2500" s="22"/>
      <c r="C2500" s="22"/>
      <c r="D2500" s="22"/>
      <c r="E2500" s="22"/>
    </row>
    <row r="2501" spans="1:5" ht="54.95" customHeight="1" x14ac:dyDescent="0.25">
      <c r="A2501" s="17">
        <f>SUBTOTAL(3,$B$3:B2501)</f>
        <v>846</v>
      </c>
      <c r="B2501" s="22"/>
      <c r="C2501" s="22"/>
      <c r="D2501" s="22"/>
      <c r="E2501" s="22"/>
    </row>
    <row r="2502" spans="1:5" ht="54.95" customHeight="1" x14ac:dyDescent="0.25">
      <c r="A2502" s="17">
        <f>SUBTOTAL(3,$B$3:B2502)</f>
        <v>846</v>
      </c>
      <c r="B2502" s="22"/>
      <c r="C2502" s="22"/>
      <c r="D2502" s="22"/>
      <c r="E2502" s="22"/>
    </row>
    <row r="2503" spans="1:5" ht="54.95" customHeight="1" x14ac:dyDescent="0.25">
      <c r="A2503" s="17">
        <f>SUBTOTAL(3,$B$3:B2503)</f>
        <v>846</v>
      </c>
      <c r="B2503" s="22"/>
      <c r="C2503" s="22"/>
      <c r="D2503" s="22"/>
      <c r="E2503" s="22"/>
    </row>
    <row r="2504" spans="1:5" ht="54.95" customHeight="1" x14ac:dyDescent="0.25">
      <c r="A2504" s="17">
        <f>SUBTOTAL(3,$B$3:B2504)</f>
        <v>846</v>
      </c>
      <c r="B2504" s="22"/>
      <c r="C2504" s="22"/>
      <c r="D2504" s="22"/>
      <c r="E2504" s="22"/>
    </row>
    <row r="2505" spans="1:5" ht="54.95" customHeight="1" x14ac:dyDescent="0.25">
      <c r="A2505" s="17">
        <f>SUBTOTAL(3,$B$3:B2505)</f>
        <v>846</v>
      </c>
      <c r="B2505" s="22"/>
      <c r="C2505" s="22"/>
      <c r="D2505" s="22"/>
      <c r="E2505" s="22"/>
    </row>
    <row r="2506" spans="1:5" ht="54.95" customHeight="1" x14ac:dyDescent="0.25">
      <c r="A2506" s="17">
        <f>SUBTOTAL(3,$B$3:B2506)</f>
        <v>846</v>
      </c>
      <c r="B2506" s="22"/>
      <c r="C2506" s="22"/>
      <c r="D2506" s="22"/>
      <c r="E2506" s="22"/>
    </row>
    <row r="2507" spans="1:5" ht="54.95" customHeight="1" x14ac:dyDescent="0.25">
      <c r="A2507" s="17">
        <f>SUBTOTAL(3,$B$3:B2507)</f>
        <v>846</v>
      </c>
      <c r="B2507" s="22"/>
      <c r="C2507" s="22"/>
      <c r="D2507" s="22"/>
      <c r="E2507" s="22"/>
    </row>
    <row r="2508" spans="1:5" ht="54.95" customHeight="1" x14ac:dyDescent="0.25">
      <c r="A2508" s="17">
        <f>SUBTOTAL(3,$B$3:B2508)</f>
        <v>846</v>
      </c>
      <c r="B2508" s="22"/>
      <c r="C2508" s="22"/>
      <c r="D2508" s="22"/>
      <c r="E2508" s="22"/>
    </row>
    <row r="2509" spans="1:5" ht="54.95" customHeight="1" x14ac:dyDescent="0.25">
      <c r="A2509" s="17">
        <f>SUBTOTAL(3,$B$3:B2509)</f>
        <v>846</v>
      </c>
      <c r="B2509" s="22"/>
      <c r="C2509" s="22"/>
      <c r="D2509" s="22"/>
      <c r="E2509" s="22"/>
    </row>
    <row r="2510" spans="1:5" ht="54.95" customHeight="1" x14ac:dyDescent="0.25">
      <c r="A2510" s="17">
        <f>SUBTOTAL(3,$B$3:B2510)</f>
        <v>846</v>
      </c>
      <c r="B2510" s="22"/>
      <c r="C2510" s="22"/>
      <c r="D2510" s="22"/>
      <c r="E2510" s="22"/>
    </row>
    <row r="2511" spans="1:5" ht="54.95" customHeight="1" x14ac:dyDescent="0.25">
      <c r="A2511" s="17">
        <f>SUBTOTAL(3,$B$3:B2511)</f>
        <v>846</v>
      </c>
      <c r="B2511" s="22"/>
      <c r="C2511" s="22"/>
      <c r="D2511" s="22"/>
      <c r="E2511" s="22"/>
    </row>
    <row r="2512" spans="1:5" ht="54.95" customHeight="1" x14ac:dyDescent="0.25">
      <c r="A2512" s="17">
        <f>SUBTOTAL(3,$B$3:B2512)</f>
        <v>846</v>
      </c>
      <c r="B2512" s="22"/>
      <c r="C2512" s="22"/>
      <c r="D2512" s="22"/>
      <c r="E2512" s="22"/>
    </row>
    <row r="2513" spans="1:5" ht="54.95" customHeight="1" x14ac:dyDescent="0.25">
      <c r="A2513" s="17">
        <f>SUBTOTAL(3,$B$3:B2513)</f>
        <v>846</v>
      </c>
      <c r="B2513" s="22"/>
      <c r="C2513" s="22"/>
      <c r="D2513" s="22"/>
      <c r="E2513" s="22"/>
    </row>
    <row r="2514" spans="1:5" ht="54.95" customHeight="1" x14ac:dyDescent="0.25">
      <c r="A2514" s="17">
        <f>SUBTOTAL(3,$B$3:B2514)</f>
        <v>846</v>
      </c>
      <c r="B2514" s="22"/>
      <c r="C2514" s="22"/>
      <c r="D2514" s="22"/>
      <c r="E2514" s="22"/>
    </row>
    <row r="2515" spans="1:5" ht="54.95" customHeight="1" x14ac:dyDescent="0.25">
      <c r="A2515" s="17">
        <f>SUBTOTAL(3,$B$3:B2515)</f>
        <v>846</v>
      </c>
      <c r="B2515" s="22"/>
      <c r="C2515" s="22"/>
      <c r="D2515" s="22"/>
      <c r="E2515" s="22"/>
    </row>
    <row r="2516" spans="1:5" ht="54.95" customHeight="1" x14ac:dyDescent="0.25">
      <c r="A2516" s="17">
        <f>SUBTOTAL(3,$B$3:B2516)</f>
        <v>846</v>
      </c>
      <c r="B2516" s="22"/>
      <c r="C2516" s="22"/>
      <c r="D2516" s="22"/>
      <c r="E2516" s="22"/>
    </row>
    <row r="2517" spans="1:5" ht="54.95" customHeight="1" x14ac:dyDescent="0.25">
      <c r="A2517" s="17">
        <f>SUBTOTAL(3,$B$3:B2517)</f>
        <v>846</v>
      </c>
      <c r="B2517" s="22"/>
      <c r="C2517" s="22"/>
      <c r="D2517" s="22"/>
      <c r="E2517" s="22"/>
    </row>
    <row r="2518" spans="1:5" ht="54.95" customHeight="1" x14ac:dyDescent="0.25">
      <c r="A2518" s="17">
        <f>SUBTOTAL(3,$B$3:B2518)</f>
        <v>846</v>
      </c>
      <c r="B2518" s="22"/>
      <c r="C2518" s="22"/>
      <c r="D2518" s="22"/>
      <c r="E2518" s="22"/>
    </row>
    <row r="2519" spans="1:5" ht="54.95" customHeight="1" x14ac:dyDescent="0.25">
      <c r="A2519" s="17">
        <f>SUBTOTAL(3,$B$3:B2519)</f>
        <v>846</v>
      </c>
      <c r="B2519" s="22"/>
      <c r="C2519" s="22"/>
      <c r="D2519" s="22"/>
      <c r="E2519" s="22"/>
    </row>
    <row r="2520" spans="1:5" ht="54.95" customHeight="1" x14ac:dyDescent="0.25">
      <c r="A2520" s="17">
        <f>SUBTOTAL(3,$B$3:B2520)</f>
        <v>846</v>
      </c>
      <c r="B2520" s="22"/>
      <c r="C2520" s="22"/>
      <c r="D2520" s="22"/>
      <c r="E2520" s="22"/>
    </row>
    <row r="2521" spans="1:5" ht="54.95" customHeight="1" x14ac:dyDescent="0.25">
      <c r="A2521" s="17">
        <f>SUBTOTAL(3,$B$3:B2521)</f>
        <v>846</v>
      </c>
      <c r="B2521" s="22"/>
      <c r="C2521" s="22"/>
      <c r="D2521" s="22"/>
      <c r="E2521" s="22"/>
    </row>
    <row r="2522" spans="1:5" ht="54.95" customHeight="1" x14ac:dyDescent="0.25">
      <c r="A2522" s="17">
        <f>SUBTOTAL(3,$B$3:B2522)</f>
        <v>846</v>
      </c>
      <c r="B2522" s="22"/>
      <c r="C2522" s="22"/>
      <c r="D2522" s="22"/>
      <c r="E2522" s="22"/>
    </row>
    <row r="2523" spans="1:5" ht="54.95" customHeight="1" x14ac:dyDescent="0.25">
      <c r="A2523" s="17">
        <f>SUBTOTAL(3,$B$3:B2523)</f>
        <v>846</v>
      </c>
      <c r="B2523" s="22"/>
      <c r="C2523" s="22"/>
      <c r="D2523" s="22"/>
      <c r="E2523" s="22"/>
    </row>
    <row r="2524" spans="1:5" ht="54.95" customHeight="1" x14ac:dyDescent="0.25">
      <c r="A2524" s="17">
        <f>SUBTOTAL(3,$B$3:B2524)</f>
        <v>846</v>
      </c>
      <c r="B2524" s="22"/>
      <c r="C2524" s="22"/>
      <c r="D2524" s="22"/>
      <c r="E2524" s="22"/>
    </row>
    <row r="2525" spans="1:5" ht="54.95" customHeight="1" x14ac:dyDescent="0.25">
      <c r="A2525" s="17">
        <f>SUBTOTAL(3,$B$3:B2525)</f>
        <v>846</v>
      </c>
      <c r="B2525" s="22"/>
      <c r="C2525" s="22"/>
      <c r="D2525" s="22"/>
      <c r="E2525" s="22"/>
    </row>
    <row r="2526" spans="1:5" ht="54.95" customHeight="1" x14ac:dyDescent="0.25">
      <c r="A2526" s="17">
        <f>SUBTOTAL(3,$B$3:B2526)</f>
        <v>846</v>
      </c>
      <c r="B2526" s="22"/>
      <c r="C2526" s="22"/>
      <c r="D2526" s="22"/>
      <c r="E2526" s="22"/>
    </row>
    <row r="2527" spans="1:5" ht="54.95" customHeight="1" x14ac:dyDescent="0.25">
      <c r="A2527" s="17">
        <f>SUBTOTAL(3,$B$3:B2527)</f>
        <v>846</v>
      </c>
      <c r="B2527" s="22"/>
      <c r="C2527" s="22"/>
      <c r="D2527" s="22"/>
      <c r="E2527" s="22"/>
    </row>
    <row r="2528" spans="1:5" ht="54.95" customHeight="1" x14ac:dyDescent="0.25">
      <c r="A2528" s="17">
        <f>SUBTOTAL(3,$B$3:B2528)</f>
        <v>846</v>
      </c>
      <c r="B2528" s="22"/>
      <c r="C2528" s="22"/>
      <c r="D2528" s="22"/>
      <c r="E2528" s="22"/>
    </row>
    <row r="2529" spans="1:5" ht="54.95" customHeight="1" x14ac:dyDescent="0.25">
      <c r="A2529" s="17">
        <f>SUBTOTAL(3,$B$3:B2529)</f>
        <v>846</v>
      </c>
      <c r="B2529" s="22"/>
      <c r="C2529" s="22"/>
      <c r="D2529" s="22"/>
      <c r="E2529" s="22"/>
    </row>
    <row r="2530" spans="1:5" ht="54.95" customHeight="1" x14ac:dyDescent="0.25">
      <c r="A2530" s="17">
        <f>SUBTOTAL(3,$B$3:B2530)</f>
        <v>846</v>
      </c>
      <c r="B2530" s="22"/>
      <c r="C2530" s="22"/>
      <c r="D2530" s="22"/>
      <c r="E2530" s="22"/>
    </row>
    <row r="2531" spans="1:5" ht="54.95" customHeight="1" x14ac:dyDescent="0.25">
      <c r="A2531" s="17">
        <f>SUBTOTAL(3,$B$3:B2531)</f>
        <v>846</v>
      </c>
      <c r="B2531" s="22"/>
      <c r="C2531" s="22"/>
      <c r="D2531" s="22"/>
      <c r="E2531" s="22"/>
    </row>
    <row r="2532" spans="1:5" ht="54.95" customHeight="1" x14ac:dyDescent="0.25">
      <c r="A2532" s="17">
        <f>SUBTOTAL(3,$B$3:B2532)</f>
        <v>846</v>
      </c>
      <c r="B2532" s="22"/>
      <c r="C2532" s="22"/>
      <c r="D2532" s="22"/>
      <c r="E2532" s="22"/>
    </row>
    <row r="2533" spans="1:5" ht="54.95" customHeight="1" x14ac:dyDescent="0.25">
      <c r="A2533" s="17">
        <f>SUBTOTAL(3,$B$3:B2533)</f>
        <v>846</v>
      </c>
      <c r="B2533" s="22"/>
      <c r="C2533" s="22"/>
      <c r="D2533" s="22"/>
      <c r="E2533" s="22"/>
    </row>
    <row r="2534" spans="1:5" ht="54.95" customHeight="1" x14ac:dyDescent="0.25">
      <c r="A2534" s="17">
        <f>SUBTOTAL(3,$B$3:B2534)</f>
        <v>846</v>
      </c>
      <c r="B2534" s="22"/>
      <c r="C2534" s="22"/>
      <c r="D2534" s="22"/>
      <c r="E2534" s="22"/>
    </row>
    <row r="2535" spans="1:5" ht="54.95" customHeight="1" x14ac:dyDescent="0.25">
      <c r="A2535" s="17">
        <f>SUBTOTAL(3,$B$3:B2535)</f>
        <v>846</v>
      </c>
      <c r="B2535" s="22"/>
      <c r="C2535" s="22"/>
      <c r="D2535" s="22"/>
      <c r="E2535" s="22"/>
    </row>
    <row r="2536" spans="1:5" ht="54.95" customHeight="1" x14ac:dyDescent="0.25">
      <c r="A2536" s="17">
        <f>SUBTOTAL(3,$B$3:B2536)</f>
        <v>846</v>
      </c>
      <c r="B2536" s="22"/>
      <c r="C2536" s="22"/>
      <c r="D2536" s="22"/>
      <c r="E2536" s="22"/>
    </row>
    <row r="2537" spans="1:5" ht="54.95" customHeight="1" x14ac:dyDescent="0.25">
      <c r="A2537" s="17">
        <f>SUBTOTAL(3,$B$3:B2537)</f>
        <v>846</v>
      </c>
      <c r="B2537" s="22"/>
      <c r="C2537" s="22"/>
      <c r="D2537" s="22"/>
      <c r="E2537" s="22"/>
    </row>
    <row r="2538" spans="1:5" ht="54.95" customHeight="1" x14ac:dyDescent="0.25">
      <c r="A2538" s="17">
        <f>SUBTOTAL(3,$B$3:B2538)</f>
        <v>846</v>
      </c>
      <c r="B2538" s="22"/>
      <c r="C2538" s="22"/>
      <c r="D2538" s="22"/>
      <c r="E2538" s="22"/>
    </row>
    <row r="2539" spans="1:5" ht="54.95" customHeight="1" x14ac:dyDescent="0.25">
      <c r="A2539" s="17">
        <f>SUBTOTAL(3,$B$3:B2539)</f>
        <v>846</v>
      </c>
      <c r="B2539" s="22"/>
      <c r="C2539" s="22"/>
      <c r="D2539" s="22"/>
      <c r="E2539" s="22"/>
    </row>
    <row r="2540" spans="1:5" ht="54.95" customHeight="1" x14ac:dyDescent="0.25">
      <c r="A2540" s="17">
        <f>SUBTOTAL(3,$B$3:B2540)</f>
        <v>846</v>
      </c>
      <c r="B2540" s="22"/>
      <c r="C2540" s="22"/>
      <c r="D2540" s="22"/>
      <c r="E2540" s="22"/>
    </row>
    <row r="2541" spans="1:5" ht="54.95" customHeight="1" x14ac:dyDescent="0.25">
      <c r="A2541" s="17">
        <f>SUBTOTAL(3,$B$3:B2541)</f>
        <v>846</v>
      </c>
      <c r="B2541" s="22"/>
      <c r="C2541" s="22"/>
      <c r="D2541" s="22"/>
      <c r="E2541" s="22"/>
    </row>
    <row r="2542" spans="1:5" ht="54.95" customHeight="1" x14ac:dyDescent="0.25">
      <c r="A2542" s="17">
        <f>SUBTOTAL(3,$B$3:B2542)</f>
        <v>846</v>
      </c>
      <c r="B2542" s="22"/>
      <c r="C2542" s="22"/>
      <c r="D2542" s="22"/>
      <c r="E2542" s="22"/>
    </row>
    <row r="2543" spans="1:5" ht="54.95" customHeight="1" x14ac:dyDescent="0.25">
      <c r="A2543" s="17">
        <f>SUBTOTAL(3,$B$3:B2543)</f>
        <v>846</v>
      </c>
      <c r="B2543" s="22"/>
      <c r="C2543" s="22"/>
      <c r="D2543" s="22"/>
      <c r="E2543" s="22"/>
    </row>
    <row r="2544" spans="1:5" ht="54.95" customHeight="1" x14ac:dyDescent="0.25">
      <c r="A2544" s="17">
        <f>SUBTOTAL(3,$B$3:B2544)</f>
        <v>846</v>
      </c>
      <c r="B2544" s="22"/>
      <c r="C2544" s="22"/>
      <c r="D2544" s="22"/>
      <c r="E2544" s="22"/>
    </row>
    <row r="2545" spans="1:5" ht="54.95" customHeight="1" x14ac:dyDescent="0.25">
      <c r="A2545" s="17">
        <f>SUBTOTAL(3,$B$3:B2545)</f>
        <v>846</v>
      </c>
      <c r="B2545" s="22"/>
      <c r="C2545" s="22"/>
      <c r="D2545" s="22"/>
      <c r="E2545" s="22"/>
    </row>
    <row r="2546" spans="1:5" ht="54.95" customHeight="1" x14ac:dyDescent="0.25">
      <c r="A2546" s="17">
        <f>SUBTOTAL(3,$B$3:B2546)</f>
        <v>846</v>
      </c>
      <c r="B2546" s="22"/>
      <c r="C2546" s="22"/>
      <c r="D2546" s="22"/>
      <c r="E2546" s="22"/>
    </row>
    <row r="2547" spans="1:5" ht="54.95" customHeight="1" x14ac:dyDescent="0.25">
      <c r="A2547" s="17">
        <f>SUBTOTAL(3,$B$3:B2547)</f>
        <v>846</v>
      </c>
      <c r="B2547" s="22"/>
      <c r="C2547" s="22"/>
      <c r="D2547" s="22"/>
      <c r="E2547" s="22"/>
    </row>
    <row r="2548" spans="1:5" ht="54.95" customHeight="1" x14ac:dyDescent="0.25">
      <c r="A2548" s="17">
        <f>SUBTOTAL(3,$B$3:B2548)</f>
        <v>846</v>
      </c>
      <c r="B2548" s="22"/>
      <c r="C2548" s="22"/>
      <c r="D2548" s="22"/>
      <c r="E2548" s="22"/>
    </row>
    <row r="2549" spans="1:5" ht="54.95" customHeight="1" x14ac:dyDescent="0.25">
      <c r="A2549" s="17">
        <f>SUBTOTAL(3,$B$3:B2549)</f>
        <v>846</v>
      </c>
      <c r="B2549" s="22"/>
      <c r="C2549" s="22"/>
      <c r="D2549" s="22"/>
      <c r="E2549" s="22"/>
    </row>
    <row r="2550" spans="1:5" ht="54.95" customHeight="1" x14ac:dyDescent="0.25">
      <c r="A2550" s="17">
        <f>SUBTOTAL(3,$B$3:B2550)</f>
        <v>846</v>
      </c>
      <c r="B2550" s="22"/>
      <c r="C2550" s="22"/>
      <c r="D2550" s="22"/>
      <c r="E2550" s="22"/>
    </row>
    <row r="2551" spans="1:5" ht="54.95" customHeight="1" x14ac:dyDescent="0.25">
      <c r="A2551" s="17">
        <f>SUBTOTAL(3,$B$3:B2551)</f>
        <v>846</v>
      </c>
      <c r="B2551" s="22"/>
      <c r="C2551" s="22"/>
      <c r="D2551" s="22"/>
      <c r="E2551" s="22"/>
    </row>
    <row r="2552" spans="1:5" ht="54.95" customHeight="1" x14ac:dyDescent="0.25">
      <c r="A2552" s="17">
        <f>SUBTOTAL(3,$B$3:B2552)</f>
        <v>846</v>
      </c>
      <c r="B2552" s="22"/>
      <c r="C2552" s="22"/>
      <c r="D2552" s="22"/>
      <c r="E2552" s="22"/>
    </row>
    <row r="2553" spans="1:5" ht="54.95" customHeight="1" x14ac:dyDescent="0.25">
      <c r="A2553" s="17">
        <f>SUBTOTAL(3,$B$3:B2553)</f>
        <v>846</v>
      </c>
      <c r="B2553" s="22"/>
      <c r="C2553" s="22"/>
      <c r="D2553" s="22"/>
      <c r="E2553" s="22"/>
    </row>
    <row r="2554" spans="1:5" ht="54.95" customHeight="1" x14ac:dyDescent="0.25">
      <c r="A2554" s="17">
        <f>SUBTOTAL(3,$B$3:B2554)</f>
        <v>846</v>
      </c>
      <c r="B2554" s="22"/>
      <c r="C2554" s="22"/>
      <c r="D2554" s="22"/>
      <c r="E2554" s="22"/>
    </row>
    <row r="2555" spans="1:5" ht="54.95" customHeight="1" x14ac:dyDescent="0.25">
      <c r="A2555" s="17">
        <f>SUBTOTAL(3,$B$3:B2555)</f>
        <v>846</v>
      </c>
      <c r="B2555" s="22"/>
      <c r="C2555" s="22"/>
      <c r="D2555" s="22"/>
      <c r="E2555" s="22"/>
    </row>
    <row r="2556" spans="1:5" ht="54.95" customHeight="1" x14ac:dyDescent="0.25">
      <c r="A2556" s="17">
        <f>SUBTOTAL(3,$B$3:B2556)</f>
        <v>846</v>
      </c>
      <c r="B2556" s="22"/>
      <c r="C2556" s="22"/>
      <c r="D2556" s="22"/>
      <c r="E2556" s="22"/>
    </row>
    <row r="2557" spans="1:5" ht="54.95" customHeight="1" x14ac:dyDescent="0.25">
      <c r="A2557" s="17">
        <f>SUBTOTAL(3,$B$3:B2557)</f>
        <v>846</v>
      </c>
      <c r="B2557" s="22"/>
      <c r="C2557" s="22"/>
      <c r="D2557" s="22"/>
      <c r="E2557" s="22"/>
    </row>
    <row r="2558" spans="1:5" ht="54.95" customHeight="1" x14ac:dyDescent="0.25">
      <c r="A2558" s="17">
        <f>SUBTOTAL(3,$B$3:B2558)</f>
        <v>846</v>
      </c>
      <c r="B2558" s="22"/>
      <c r="C2558" s="22"/>
      <c r="D2558" s="22"/>
      <c r="E2558" s="22"/>
    </row>
    <row r="2559" spans="1:5" ht="54.95" customHeight="1" x14ac:dyDescent="0.25">
      <c r="A2559" s="17">
        <f>SUBTOTAL(3,$B$3:B2559)</f>
        <v>846</v>
      </c>
      <c r="B2559" s="22"/>
      <c r="C2559" s="22"/>
      <c r="D2559" s="22"/>
      <c r="E2559" s="22"/>
    </row>
    <row r="2560" spans="1:5" ht="54.95" customHeight="1" x14ac:dyDescent="0.25">
      <c r="A2560" s="17">
        <f>SUBTOTAL(3,$B$3:B2560)</f>
        <v>846</v>
      </c>
      <c r="B2560" s="22"/>
      <c r="C2560" s="22"/>
      <c r="D2560" s="22"/>
      <c r="E2560" s="22"/>
    </row>
    <row r="2561" spans="1:5" ht="54.95" customHeight="1" x14ac:dyDescent="0.25">
      <c r="A2561" s="17">
        <f>SUBTOTAL(3,$B$3:B2561)</f>
        <v>846</v>
      </c>
      <c r="B2561" s="22"/>
      <c r="C2561" s="22"/>
      <c r="D2561" s="22"/>
      <c r="E2561" s="22"/>
    </row>
    <row r="2562" spans="1:5" ht="54.95" customHeight="1" x14ac:dyDescent="0.25">
      <c r="A2562" s="17">
        <f>SUBTOTAL(3,$B$3:B2562)</f>
        <v>846</v>
      </c>
      <c r="B2562" s="22"/>
      <c r="C2562" s="22"/>
      <c r="D2562" s="22"/>
      <c r="E2562" s="22"/>
    </row>
    <row r="2563" spans="1:5" ht="54.95" customHeight="1" x14ac:dyDescent="0.25">
      <c r="A2563" s="17">
        <f>SUBTOTAL(3,$B$3:B2563)</f>
        <v>846</v>
      </c>
      <c r="B2563" s="22"/>
      <c r="C2563" s="22"/>
      <c r="D2563" s="22"/>
      <c r="E2563" s="22"/>
    </row>
    <row r="2564" spans="1:5" ht="54.95" customHeight="1" x14ac:dyDescent="0.25">
      <c r="A2564" s="17">
        <f>SUBTOTAL(3,$B$3:B2564)</f>
        <v>846</v>
      </c>
      <c r="B2564" s="22"/>
      <c r="C2564" s="22"/>
      <c r="D2564" s="22"/>
      <c r="E2564" s="22"/>
    </row>
    <row r="2565" spans="1:5" ht="54.95" customHeight="1" x14ac:dyDescent="0.25">
      <c r="A2565" s="17">
        <f>SUBTOTAL(3,$B$3:B2565)</f>
        <v>846</v>
      </c>
      <c r="B2565" s="22"/>
      <c r="C2565" s="22"/>
      <c r="D2565" s="22"/>
      <c r="E2565" s="22"/>
    </row>
    <row r="2566" spans="1:5" ht="54.95" customHeight="1" x14ac:dyDescent="0.25">
      <c r="A2566" s="17">
        <f>SUBTOTAL(3,$B$3:B2566)</f>
        <v>846</v>
      </c>
      <c r="B2566" s="22"/>
      <c r="C2566" s="22"/>
      <c r="D2566" s="22"/>
      <c r="E2566" s="22"/>
    </row>
    <row r="2567" spans="1:5" ht="54.95" customHeight="1" x14ac:dyDescent="0.25">
      <c r="A2567" s="17">
        <f>SUBTOTAL(3,$B$3:B2567)</f>
        <v>846</v>
      </c>
      <c r="B2567" s="22"/>
      <c r="C2567" s="22"/>
      <c r="D2567" s="22"/>
      <c r="E2567" s="22"/>
    </row>
    <row r="2568" spans="1:5" ht="54.95" customHeight="1" x14ac:dyDescent="0.25">
      <c r="A2568" s="17">
        <f>SUBTOTAL(3,$B$3:B2568)</f>
        <v>846</v>
      </c>
      <c r="B2568" s="22"/>
      <c r="C2568" s="22"/>
      <c r="D2568" s="22"/>
      <c r="E2568" s="22"/>
    </row>
    <row r="2569" spans="1:5" ht="54.95" customHeight="1" x14ac:dyDescent="0.25">
      <c r="A2569" s="17">
        <f>SUBTOTAL(3,$B$3:B2569)</f>
        <v>846</v>
      </c>
      <c r="B2569" s="22"/>
      <c r="C2569" s="22"/>
      <c r="D2569" s="22"/>
      <c r="E2569" s="22"/>
    </row>
    <row r="2570" spans="1:5" ht="54.95" customHeight="1" x14ac:dyDescent="0.25">
      <c r="A2570" s="17">
        <f>SUBTOTAL(3,$B$3:B2570)</f>
        <v>846</v>
      </c>
      <c r="B2570" s="22"/>
      <c r="C2570" s="22"/>
      <c r="D2570" s="22"/>
      <c r="E2570" s="22"/>
    </row>
    <row r="2571" spans="1:5" ht="54.95" customHeight="1" x14ac:dyDescent="0.25">
      <c r="A2571" s="17">
        <f>SUBTOTAL(3,$B$3:B2571)</f>
        <v>846</v>
      </c>
      <c r="B2571" s="22"/>
      <c r="C2571" s="22"/>
      <c r="D2571" s="22"/>
      <c r="E2571" s="22"/>
    </row>
    <row r="2572" spans="1:5" ht="54.95" customHeight="1" x14ac:dyDescent="0.25">
      <c r="A2572" s="17">
        <f>SUBTOTAL(3,$B$3:B2572)</f>
        <v>846</v>
      </c>
      <c r="B2572" s="22"/>
      <c r="C2572" s="22"/>
      <c r="D2572" s="22"/>
      <c r="E2572" s="22"/>
    </row>
    <row r="2573" spans="1:5" ht="54.95" customHeight="1" x14ac:dyDescent="0.25">
      <c r="A2573" s="17">
        <f>SUBTOTAL(3,$B$3:B2573)</f>
        <v>846</v>
      </c>
      <c r="B2573" s="22"/>
      <c r="C2573" s="22"/>
      <c r="D2573" s="22"/>
      <c r="E2573" s="22"/>
    </row>
    <row r="2574" spans="1:5" ht="54.95" customHeight="1" x14ac:dyDescent="0.25">
      <c r="A2574" s="17">
        <f>SUBTOTAL(3,$B$3:B2574)</f>
        <v>846</v>
      </c>
      <c r="B2574" s="22"/>
      <c r="C2574" s="22"/>
      <c r="D2574" s="22"/>
      <c r="E2574" s="22"/>
    </row>
    <row r="2575" spans="1:5" ht="54.95" customHeight="1" x14ac:dyDescent="0.25">
      <c r="A2575" s="17">
        <f>SUBTOTAL(3,$B$3:B2575)</f>
        <v>846</v>
      </c>
      <c r="B2575" s="22"/>
      <c r="C2575" s="22"/>
      <c r="D2575" s="22"/>
      <c r="E2575" s="22"/>
    </row>
    <row r="2576" spans="1:5" ht="54.95" customHeight="1" x14ac:dyDescent="0.25">
      <c r="A2576" s="17">
        <f>SUBTOTAL(3,$B$3:B2576)</f>
        <v>846</v>
      </c>
      <c r="B2576" s="22"/>
      <c r="C2576" s="22"/>
      <c r="D2576" s="22"/>
      <c r="E2576" s="22"/>
    </row>
    <row r="2577" spans="1:5" ht="54.95" customHeight="1" x14ac:dyDescent="0.25">
      <c r="A2577" s="17">
        <f>SUBTOTAL(3,$B$3:B2577)</f>
        <v>846</v>
      </c>
      <c r="B2577" s="22"/>
      <c r="C2577" s="22"/>
      <c r="D2577" s="22"/>
      <c r="E2577" s="22"/>
    </row>
    <row r="2578" spans="1:5" ht="54.95" customHeight="1" x14ac:dyDescent="0.25">
      <c r="A2578" s="17">
        <f>SUBTOTAL(3,$B$3:B2578)</f>
        <v>846</v>
      </c>
      <c r="B2578" s="22"/>
      <c r="C2578" s="22"/>
      <c r="D2578" s="22"/>
      <c r="E2578" s="22"/>
    </row>
    <row r="2579" spans="1:5" ht="54.95" customHeight="1" x14ac:dyDescent="0.25">
      <c r="A2579" s="17">
        <f>SUBTOTAL(3,$B$3:B2579)</f>
        <v>846</v>
      </c>
      <c r="B2579" s="22"/>
      <c r="C2579" s="22"/>
      <c r="D2579" s="22"/>
      <c r="E2579" s="22"/>
    </row>
    <row r="2580" spans="1:5" ht="54.95" customHeight="1" x14ac:dyDescent="0.25">
      <c r="A2580" s="17">
        <f>SUBTOTAL(3,$B$3:B2580)</f>
        <v>846</v>
      </c>
      <c r="B2580" s="22"/>
      <c r="C2580" s="22"/>
      <c r="D2580" s="22"/>
      <c r="E2580" s="22"/>
    </row>
    <row r="2581" spans="1:5" ht="54.95" customHeight="1" x14ac:dyDescent="0.25">
      <c r="A2581" s="17">
        <f>SUBTOTAL(3,$B$3:B2581)</f>
        <v>846</v>
      </c>
      <c r="B2581" s="22"/>
      <c r="C2581" s="22"/>
      <c r="D2581" s="22"/>
      <c r="E2581" s="22"/>
    </row>
    <row r="2582" spans="1:5" ht="54.95" customHeight="1" x14ac:dyDescent="0.25">
      <c r="A2582" s="17">
        <f>SUBTOTAL(3,$B$3:B2582)</f>
        <v>846</v>
      </c>
      <c r="B2582" s="22"/>
      <c r="C2582" s="22"/>
      <c r="D2582" s="22"/>
      <c r="E2582" s="22"/>
    </row>
    <row r="2583" spans="1:5" ht="54.95" customHeight="1" x14ac:dyDescent="0.25">
      <c r="A2583" s="17">
        <f>SUBTOTAL(3,$B$3:B2583)</f>
        <v>846</v>
      </c>
      <c r="B2583" s="22"/>
      <c r="C2583" s="22"/>
      <c r="D2583" s="22"/>
      <c r="E2583" s="22"/>
    </row>
    <row r="2584" spans="1:5" ht="54.95" customHeight="1" x14ac:dyDescent="0.25">
      <c r="A2584" s="17">
        <f>SUBTOTAL(3,$B$3:B2584)</f>
        <v>846</v>
      </c>
      <c r="B2584" s="22"/>
      <c r="C2584" s="22"/>
      <c r="D2584" s="22"/>
      <c r="E2584" s="22"/>
    </row>
    <row r="2585" spans="1:5" ht="54.95" customHeight="1" x14ac:dyDescent="0.25">
      <c r="A2585" s="17">
        <f>SUBTOTAL(3,$B$3:B2585)</f>
        <v>846</v>
      </c>
      <c r="B2585" s="22"/>
      <c r="C2585" s="22"/>
      <c r="D2585" s="22"/>
      <c r="E2585" s="22"/>
    </row>
    <row r="2586" spans="1:5" ht="54.95" customHeight="1" x14ac:dyDescent="0.25">
      <c r="A2586" s="17">
        <f>SUBTOTAL(3,$B$3:B2586)</f>
        <v>846</v>
      </c>
      <c r="B2586" s="22"/>
      <c r="C2586" s="22"/>
      <c r="D2586" s="22"/>
      <c r="E2586" s="22"/>
    </row>
    <row r="2587" spans="1:5" ht="54.95" customHeight="1" x14ac:dyDescent="0.25">
      <c r="A2587" s="17">
        <f>SUBTOTAL(3,$B$3:B2587)</f>
        <v>846</v>
      </c>
      <c r="B2587" s="22"/>
      <c r="C2587" s="22"/>
      <c r="D2587" s="22"/>
      <c r="E2587" s="22"/>
    </row>
    <row r="2588" spans="1:5" ht="54.95" customHeight="1" x14ac:dyDescent="0.25">
      <c r="A2588" s="17">
        <f>SUBTOTAL(3,$B$3:B2588)</f>
        <v>846</v>
      </c>
      <c r="B2588" s="22"/>
      <c r="C2588" s="22"/>
      <c r="D2588" s="22"/>
      <c r="E2588" s="22"/>
    </row>
    <row r="2589" spans="1:5" ht="54.95" customHeight="1" x14ac:dyDescent="0.25">
      <c r="A2589" s="17">
        <f>SUBTOTAL(3,$B$3:B2589)</f>
        <v>846</v>
      </c>
      <c r="B2589" s="22"/>
      <c r="C2589" s="22"/>
      <c r="D2589" s="22"/>
      <c r="E2589" s="22"/>
    </row>
    <row r="2590" spans="1:5" ht="54.95" customHeight="1" x14ac:dyDescent="0.25">
      <c r="A2590" s="17">
        <f>SUBTOTAL(3,$B$3:B2590)</f>
        <v>846</v>
      </c>
      <c r="B2590" s="22"/>
      <c r="C2590" s="22"/>
      <c r="D2590" s="22"/>
      <c r="E2590" s="22"/>
    </row>
    <row r="2591" spans="1:5" ht="54.95" customHeight="1" x14ac:dyDescent="0.25">
      <c r="A2591" s="17">
        <f>SUBTOTAL(3,$B$3:B2591)</f>
        <v>846</v>
      </c>
      <c r="B2591" s="22"/>
      <c r="C2591" s="22"/>
      <c r="D2591" s="22"/>
      <c r="E2591" s="22"/>
    </row>
    <row r="2592" spans="1:5" ht="54.95" customHeight="1" x14ac:dyDescent="0.25">
      <c r="A2592" s="17">
        <f>SUBTOTAL(3,$B$3:B2592)</f>
        <v>846</v>
      </c>
      <c r="B2592" s="22"/>
      <c r="C2592" s="22"/>
      <c r="D2592" s="22"/>
      <c r="E2592" s="22"/>
    </row>
    <row r="2593" spans="1:5" ht="54.95" customHeight="1" x14ac:dyDescent="0.25">
      <c r="A2593" s="17">
        <f>SUBTOTAL(3,$B$3:B2593)</f>
        <v>846</v>
      </c>
      <c r="B2593" s="22"/>
      <c r="C2593" s="22"/>
      <c r="D2593" s="22"/>
      <c r="E2593" s="22"/>
    </row>
    <row r="2594" spans="1:5" ht="54.95" customHeight="1" x14ac:dyDescent="0.25">
      <c r="A2594" s="17">
        <f>SUBTOTAL(3,$B$3:B2594)</f>
        <v>846</v>
      </c>
      <c r="B2594" s="22"/>
      <c r="C2594" s="22"/>
      <c r="D2594" s="22"/>
      <c r="E2594" s="22"/>
    </row>
    <row r="2595" spans="1:5" ht="54.95" customHeight="1" x14ac:dyDescent="0.25">
      <c r="A2595" s="17">
        <f>SUBTOTAL(3,$B$3:B2595)</f>
        <v>846</v>
      </c>
      <c r="B2595" s="22"/>
      <c r="C2595" s="22"/>
      <c r="D2595" s="22"/>
      <c r="E2595" s="22"/>
    </row>
    <row r="2596" spans="1:5" ht="54.95" customHeight="1" x14ac:dyDescent="0.25">
      <c r="A2596" s="17">
        <f>SUBTOTAL(3,$B$3:B2596)</f>
        <v>846</v>
      </c>
      <c r="B2596" s="22"/>
      <c r="C2596" s="22"/>
      <c r="D2596" s="22"/>
      <c r="E2596" s="22"/>
    </row>
    <row r="2597" spans="1:5" ht="54.95" customHeight="1" x14ac:dyDescent="0.25">
      <c r="A2597" s="17">
        <f>SUBTOTAL(3,$B$3:B2597)</f>
        <v>846</v>
      </c>
      <c r="B2597" s="22"/>
      <c r="C2597" s="22"/>
      <c r="D2597" s="22"/>
      <c r="E2597" s="22"/>
    </row>
    <row r="2598" spans="1:5" ht="54.95" customHeight="1" x14ac:dyDescent="0.25">
      <c r="A2598" s="17">
        <f>SUBTOTAL(3,$B$3:B2598)</f>
        <v>846</v>
      </c>
      <c r="B2598" s="22"/>
      <c r="C2598" s="22"/>
      <c r="D2598" s="22"/>
      <c r="E2598" s="22"/>
    </row>
    <row r="2599" spans="1:5" ht="54.95" customHeight="1" x14ac:dyDescent="0.25">
      <c r="A2599" s="17">
        <f>SUBTOTAL(3,$B$3:B2599)</f>
        <v>846</v>
      </c>
      <c r="B2599" s="22"/>
      <c r="C2599" s="22"/>
      <c r="D2599" s="22"/>
      <c r="E2599" s="22"/>
    </row>
    <row r="2600" spans="1:5" ht="54.95" customHeight="1" x14ac:dyDescent="0.25">
      <c r="A2600" s="17">
        <f>SUBTOTAL(3,$B$3:B2600)</f>
        <v>846</v>
      </c>
      <c r="B2600" s="22"/>
      <c r="C2600" s="22"/>
      <c r="D2600" s="22"/>
      <c r="E2600" s="22"/>
    </row>
    <row r="2601" spans="1:5" ht="54.95" customHeight="1" x14ac:dyDescent="0.25">
      <c r="A2601" s="17">
        <f>SUBTOTAL(3,$B$3:B2601)</f>
        <v>846</v>
      </c>
      <c r="B2601" s="22"/>
      <c r="C2601" s="22"/>
      <c r="D2601" s="22"/>
      <c r="E2601" s="22"/>
    </row>
    <row r="2602" spans="1:5" ht="54.95" customHeight="1" x14ac:dyDescent="0.25">
      <c r="A2602" s="17">
        <f>SUBTOTAL(3,$B$3:B2602)</f>
        <v>846</v>
      </c>
      <c r="B2602" s="22"/>
      <c r="C2602" s="22"/>
      <c r="D2602" s="22"/>
      <c r="E2602" s="22"/>
    </row>
    <row r="2603" spans="1:5" ht="54.95" customHeight="1" x14ac:dyDescent="0.25">
      <c r="A2603" s="17">
        <f>SUBTOTAL(3,$B$3:B2603)</f>
        <v>846</v>
      </c>
      <c r="B2603" s="22"/>
      <c r="C2603" s="22"/>
      <c r="D2603" s="22"/>
      <c r="E2603" s="22"/>
    </row>
    <row r="2604" spans="1:5" ht="54.95" customHeight="1" x14ac:dyDescent="0.25">
      <c r="A2604" s="17">
        <f>SUBTOTAL(3,$B$3:B2604)</f>
        <v>846</v>
      </c>
      <c r="B2604" s="22"/>
      <c r="C2604" s="22"/>
      <c r="D2604" s="22"/>
      <c r="E2604" s="22"/>
    </row>
    <row r="2605" spans="1:5" ht="54.95" customHeight="1" x14ac:dyDescent="0.25">
      <c r="A2605" s="17">
        <f>SUBTOTAL(3,$B$3:B2605)</f>
        <v>846</v>
      </c>
      <c r="B2605" s="22"/>
      <c r="C2605" s="22"/>
      <c r="D2605" s="22"/>
      <c r="E2605" s="22"/>
    </row>
    <row r="2606" spans="1:5" ht="54.95" customHeight="1" x14ac:dyDescent="0.25">
      <c r="A2606" s="17">
        <f>SUBTOTAL(3,$B$3:B2606)</f>
        <v>846</v>
      </c>
      <c r="B2606" s="22"/>
      <c r="C2606" s="22"/>
      <c r="D2606" s="22"/>
      <c r="E2606" s="22"/>
    </row>
    <row r="2607" spans="1:5" ht="54.95" customHeight="1" x14ac:dyDescent="0.25">
      <c r="A2607" s="17">
        <f>SUBTOTAL(3,$B$3:B2607)</f>
        <v>846</v>
      </c>
      <c r="B2607" s="22"/>
      <c r="C2607" s="22"/>
      <c r="D2607" s="22"/>
      <c r="E2607" s="22"/>
    </row>
    <row r="2608" spans="1:5" ht="54.95" customHeight="1" x14ac:dyDescent="0.25">
      <c r="A2608" s="17">
        <f>SUBTOTAL(3,$B$3:B2608)</f>
        <v>846</v>
      </c>
      <c r="B2608" s="22"/>
      <c r="C2608" s="22"/>
      <c r="D2608" s="22"/>
      <c r="E2608" s="22"/>
    </row>
    <row r="2609" spans="1:5" ht="54.95" customHeight="1" x14ac:dyDescent="0.25">
      <c r="A2609" s="17">
        <f>SUBTOTAL(3,$B$3:B2609)</f>
        <v>846</v>
      </c>
      <c r="B2609" s="22"/>
      <c r="C2609" s="22"/>
      <c r="D2609" s="22"/>
      <c r="E2609" s="22"/>
    </row>
    <row r="2610" spans="1:5" ht="54.95" customHeight="1" x14ac:dyDescent="0.25">
      <c r="A2610" s="17">
        <f>SUBTOTAL(3,$B$3:B2610)</f>
        <v>846</v>
      </c>
      <c r="B2610" s="22"/>
      <c r="C2610" s="22"/>
      <c r="D2610" s="22"/>
      <c r="E2610" s="22"/>
    </row>
    <row r="2611" spans="1:5" ht="54.95" customHeight="1" x14ac:dyDescent="0.25">
      <c r="A2611" s="17">
        <f>SUBTOTAL(3,$B$3:B2611)</f>
        <v>846</v>
      </c>
      <c r="B2611" s="22"/>
      <c r="C2611" s="22"/>
      <c r="D2611" s="22"/>
      <c r="E2611" s="22"/>
    </row>
    <row r="2612" spans="1:5" ht="54.95" customHeight="1" x14ac:dyDescent="0.25">
      <c r="A2612" s="17">
        <f>SUBTOTAL(3,$B$3:B2612)</f>
        <v>846</v>
      </c>
      <c r="B2612" s="22"/>
      <c r="C2612" s="22"/>
      <c r="D2612" s="22"/>
      <c r="E2612" s="22"/>
    </row>
    <row r="2613" spans="1:5" ht="54.95" customHeight="1" x14ac:dyDescent="0.25">
      <c r="A2613" s="17">
        <f>SUBTOTAL(3,$B$3:B2613)</f>
        <v>846</v>
      </c>
      <c r="B2613" s="22"/>
      <c r="C2613" s="22"/>
      <c r="D2613" s="22"/>
      <c r="E2613" s="22"/>
    </row>
    <row r="2614" spans="1:5" ht="54.95" customHeight="1" x14ac:dyDescent="0.25">
      <c r="A2614" s="17">
        <f>SUBTOTAL(3,$B$3:B2614)</f>
        <v>846</v>
      </c>
      <c r="B2614" s="22"/>
      <c r="C2614" s="22"/>
      <c r="D2614" s="22"/>
      <c r="E2614" s="22"/>
    </row>
    <row r="2615" spans="1:5" ht="54.95" customHeight="1" x14ac:dyDescent="0.25">
      <c r="A2615" s="17">
        <f>SUBTOTAL(3,$B$3:B2615)</f>
        <v>846</v>
      </c>
      <c r="B2615" s="22"/>
      <c r="C2615" s="22"/>
      <c r="D2615" s="22"/>
      <c r="E2615" s="22"/>
    </row>
    <row r="2616" spans="1:5" ht="54.95" customHeight="1" x14ac:dyDescent="0.25">
      <c r="A2616" s="17">
        <f>SUBTOTAL(3,$B$3:B2616)</f>
        <v>846</v>
      </c>
      <c r="B2616" s="22"/>
      <c r="C2616" s="22"/>
      <c r="D2616" s="22"/>
      <c r="E2616" s="22"/>
    </row>
    <row r="2617" spans="1:5" ht="54.95" customHeight="1" x14ac:dyDescent="0.25">
      <c r="A2617" s="17">
        <f>SUBTOTAL(3,$B$3:B2617)</f>
        <v>846</v>
      </c>
      <c r="B2617" s="22"/>
      <c r="C2617" s="22"/>
      <c r="D2617" s="22"/>
      <c r="E2617" s="22"/>
    </row>
    <row r="2618" spans="1:5" ht="54.95" customHeight="1" x14ac:dyDescent="0.25">
      <c r="A2618" s="17">
        <f>SUBTOTAL(3,$B$3:B2618)</f>
        <v>846</v>
      </c>
      <c r="B2618" s="22"/>
      <c r="C2618" s="22"/>
      <c r="D2618" s="22"/>
      <c r="E2618" s="22"/>
    </row>
    <row r="2619" spans="1:5" ht="54.95" customHeight="1" x14ac:dyDescent="0.25">
      <c r="A2619" s="17">
        <f>SUBTOTAL(3,$B$3:B2619)</f>
        <v>846</v>
      </c>
      <c r="B2619" s="22"/>
      <c r="C2619" s="22"/>
      <c r="D2619" s="22"/>
      <c r="E2619" s="22"/>
    </row>
    <row r="2620" spans="1:5" ht="54.95" customHeight="1" x14ac:dyDescent="0.25">
      <c r="A2620" s="17">
        <f>SUBTOTAL(3,$B$3:B2620)</f>
        <v>846</v>
      </c>
      <c r="B2620" s="22"/>
      <c r="C2620" s="22"/>
      <c r="D2620" s="22"/>
      <c r="E2620" s="22"/>
    </row>
    <row r="2621" spans="1:5" ht="54.95" customHeight="1" x14ac:dyDescent="0.25">
      <c r="A2621" s="17">
        <f>SUBTOTAL(3,$B$3:B2621)</f>
        <v>846</v>
      </c>
      <c r="B2621" s="22"/>
      <c r="C2621" s="22"/>
      <c r="D2621" s="22"/>
      <c r="E2621" s="22"/>
    </row>
    <row r="2622" spans="1:5" ht="54.95" customHeight="1" x14ac:dyDescent="0.25">
      <c r="A2622" s="17">
        <f>SUBTOTAL(3,$B$3:B2622)</f>
        <v>846</v>
      </c>
      <c r="B2622" s="22"/>
      <c r="C2622" s="22"/>
      <c r="D2622" s="22"/>
      <c r="E2622" s="22"/>
    </row>
    <row r="2623" spans="1:5" ht="54.95" customHeight="1" x14ac:dyDescent="0.25">
      <c r="A2623" s="17">
        <f>SUBTOTAL(3,$B$3:B2623)</f>
        <v>846</v>
      </c>
      <c r="B2623" s="22"/>
      <c r="C2623" s="22"/>
      <c r="D2623" s="22"/>
      <c r="E2623" s="22"/>
    </row>
    <row r="2624" spans="1:5" ht="54.95" customHeight="1" x14ac:dyDescent="0.25">
      <c r="A2624" s="17">
        <f>SUBTOTAL(3,$B$3:B2624)</f>
        <v>846</v>
      </c>
      <c r="B2624" s="22"/>
      <c r="C2624" s="22"/>
      <c r="D2624" s="22"/>
      <c r="E2624" s="22"/>
    </row>
    <row r="2625" spans="1:5" ht="54.95" customHeight="1" x14ac:dyDescent="0.25">
      <c r="A2625" s="17">
        <f>SUBTOTAL(3,$B$3:B2625)</f>
        <v>846</v>
      </c>
      <c r="B2625" s="22"/>
      <c r="C2625" s="22"/>
      <c r="D2625" s="22"/>
      <c r="E2625" s="22"/>
    </row>
    <row r="2626" spans="1:5" ht="54.95" customHeight="1" x14ac:dyDescent="0.25">
      <c r="A2626" s="17">
        <f>SUBTOTAL(3,$B$3:B2626)</f>
        <v>846</v>
      </c>
      <c r="B2626" s="22"/>
      <c r="C2626" s="22"/>
      <c r="D2626" s="22"/>
      <c r="E2626" s="22"/>
    </row>
    <row r="2627" spans="1:5" ht="54.95" customHeight="1" x14ac:dyDescent="0.25">
      <c r="A2627" s="17">
        <f>SUBTOTAL(3,$B$3:B2627)</f>
        <v>846</v>
      </c>
      <c r="B2627" s="22"/>
      <c r="C2627" s="22"/>
      <c r="D2627" s="22"/>
      <c r="E2627" s="22"/>
    </row>
    <row r="2628" spans="1:5" ht="54.95" customHeight="1" x14ac:dyDescent="0.25">
      <c r="A2628" s="17">
        <f>SUBTOTAL(3,$B$3:B2628)</f>
        <v>846</v>
      </c>
      <c r="B2628" s="22"/>
      <c r="C2628" s="22"/>
      <c r="D2628" s="22"/>
      <c r="E2628" s="22"/>
    </row>
    <row r="2629" spans="1:5" ht="54.95" customHeight="1" x14ac:dyDescent="0.25">
      <c r="A2629" s="17">
        <f>SUBTOTAL(3,$B$3:B2629)</f>
        <v>846</v>
      </c>
      <c r="B2629" s="22"/>
      <c r="C2629" s="22"/>
      <c r="D2629" s="22"/>
      <c r="E2629" s="22"/>
    </row>
    <row r="2630" spans="1:5" ht="54.95" customHeight="1" x14ac:dyDescent="0.25">
      <c r="A2630" s="17">
        <f>SUBTOTAL(3,$B$3:B2630)</f>
        <v>846</v>
      </c>
      <c r="B2630" s="22"/>
      <c r="C2630" s="22"/>
      <c r="D2630" s="22"/>
      <c r="E2630" s="22"/>
    </row>
    <row r="2631" spans="1:5" ht="54.95" customHeight="1" x14ac:dyDescent="0.25">
      <c r="A2631" s="17">
        <f>SUBTOTAL(3,$B$3:B2631)</f>
        <v>846</v>
      </c>
      <c r="B2631" s="22"/>
      <c r="C2631" s="22"/>
      <c r="D2631" s="22"/>
      <c r="E2631" s="22"/>
    </row>
    <row r="2632" spans="1:5" ht="54.95" customHeight="1" x14ac:dyDescent="0.25">
      <c r="A2632" s="17">
        <f>SUBTOTAL(3,$B$3:B2632)</f>
        <v>846</v>
      </c>
      <c r="B2632" s="22"/>
      <c r="C2632" s="22"/>
      <c r="D2632" s="22"/>
      <c r="E2632" s="22"/>
    </row>
    <row r="2633" spans="1:5" ht="54.95" customHeight="1" x14ac:dyDescent="0.25">
      <c r="A2633" s="17">
        <f>SUBTOTAL(3,$B$3:B2633)</f>
        <v>846</v>
      </c>
      <c r="B2633" s="22"/>
      <c r="C2633" s="22"/>
      <c r="D2633" s="22"/>
      <c r="E2633" s="22"/>
    </row>
    <row r="2634" spans="1:5" ht="54.95" customHeight="1" x14ac:dyDescent="0.25">
      <c r="A2634" s="17">
        <f>SUBTOTAL(3,$B$3:B2634)</f>
        <v>846</v>
      </c>
      <c r="B2634" s="22"/>
      <c r="C2634" s="22"/>
      <c r="D2634" s="22"/>
      <c r="E2634" s="22"/>
    </row>
    <row r="2635" spans="1:5" ht="54.95" customHeight="1" x14ac:dyDescent="0.25">
      <c r="A2635" s="17">
        <f>SUBTOTAL(3,$B$3:B2635)</f>
        <v>846</v>
      </c>
      <c r="B2635" s="22"/>
      <c r="C2635" s="22"/>
      <c r="D2635" s="22"/>
      <c r="E2635" s="22"/>
    </row>
    <row r="2636" spans="1:5" ht="54.95" customHeight="1" x14ac:dyDescent="0.25">
      <c r="A2636" s="17">
        <f>SUBTOTAL(3,$B$3:B2636)</f>
        <v>846</v>
      </c>
      <c r="B2636" s="22"/>
      <c r="C2636" s="22"/>
      <c r="D2636" s="22"/>
      <c r="E2636" s="22"/>
    </row>
    <row r="2637" spans="1:5" ht="54.95" customHeight="1" x14ac:dyDescent="0.25">
      <c r="A2637" s="17">
        <f>SUBTOTAL(3,$B$3:B2637)</f>
        <v>846</v>
      </c>
      <c r="B2637" s="22"/>
      <c r="C2637" s="22"/>
      <c r="D2637" s="22"/>
      <c r="E2637" s="22"/>
    </row>
    <row r="2638" spans="1:5" ht="54.95" customHeight="1" x14ac:dyDescent="0.25">
      <c r="A2638" s="17">
        <f>SUBTOTAL(3,$B$3:B2638)</f>
        <v>846</v>
      </c>
      <c r="B2638" s="22"/>
      <c r="C2638" s="22"/>
      <c r="D2638" s="22"/>
      <c r="E2638" s="22"/>
    </row>
    <row r="2639" spans="1:5" ht="54.95" customHeight="1" x14ac:dyDescent="0.25">
      <c r="A2639" s="17">
        <f>SUBTOTAL(3,$B$3:B2639)</f>
        <v>846</v>
      </c>
      <c r="B2639" s="22"/>
      <c r="C2639" s="22"/>
      <c r="D2639" s="22"/>
      <c r="E2639" s="22"/>
    </row>
    <row r="2640" spans="1:5" ht="54.95" customHeight="1" x14ac:dyDescent="0.25">
      <c r="A2640" s="17">
        <f>SUBTOTAL(3,$B$3:B2640)</f>
        <v>846</v>
      </c>
      <c r="B2640" s="22"/>
      <c r="C2640" s="22"/>
      <c r="D2640" s="22"/>
      <c r="E2640" s="22"/>
    </row>
    <row r="2641" spans="1:5" ht="54.95" customHeight="1" x14ac:dyDescent="0.25">
      <c r="A2641" s="17">
        <f>SUBTOTAL(3,$B$3:B2641)</f>
        <v>846</v>
      </c>
      <c r="B2641" s="22"/>
      <c r="C2641" s="22"/>
      <c r="D2641" s="22"/>
      <c r="E2641" s="22"/>
    </row>
    <row r="2642" spans="1:5" ht="54.95" customHeight="1" x14ac:dyDescent="0.25">
      <c r="A2642" s="17">
        <f>SUBTOTAL(3,$B$3:B2642)</f>
        <v>846</v>
      </c>
      <c r="B2642" s="22"/>
      <c r="C2642" s="22"/>
      <c r="D2642" s="22"/>
      <c r="E2642" s="22"/>
    </row>
    <row r="2643" spans="1:5" ht="54.95" customHeight="1" x14ac:dyDescent="0.25">
      <c r="A2643" s="17">
        <f>SUBTOTAL(3,$B$3:B2643)</f>
        <v>846</v>
      </c>
      <c r="B2643" s="22"/>
      <c r="C2643" s="22"/>
      <c r="D2643" s="22"/>
      <c r="E2643" s="22"/>
    </row>
    <row r="2644" spans="1:5" ht="54.95" customHeight="1" x14ac:dyDescent="0.25">
      <c r="A2644" s="17">
        <f>SUBTOTAL(3,$B$3:B2644)</f>
        <v>846</v>
      </c>
      <c r="B2644" s="22"/>
      <c r="C2644" s="22"/>
      <c r="D2644" s="22"/>
      <c r="E2644" s="22"/>
    </row>
    <row r="2645" spans="1:5" ht="54.95" customHeight="1" x14ac:dyDescent="0.25">
      <c r="A2645" s="17">
        <f>SUBTOTAL(3,$B$3:B2645)</f>
        <v>846</v>
      </c>
      <c r="B2645" s="22"/>
      <c r="C2645" s="22"/>
      <c r="D2645" s="22"/>
      <c r="E2645" s="22"/>
    </row>
    <row r="2646" spans="1:5" ht="54.95" customHeight="1" x14ac:dyDescent="0.25">
      <c r="A2646" s="17">
        <f>SUBTOTAL(3,$B$3:B2646)</f>
        <v>846</v>
      </c>
      <c r="B2646" s="22"/>
      <c r="C2646" s="22"/>
      <c r="D2646" s="22"/>
      <c r="E2646" s="22"/>
    </row>
    <row r="2647" spans="1:5" ht="54.95" customHeight="1" x14ac:dyDescent="0.25">
      <c r="A2647" s="17">
        <f>SUBTOTAL(3,$B$3:B2647)</f>
        <v>846</v>
      </c>
      <c r="B2647" s="22"/>
      <c r="C2647" s="22"/>
      <c r="D2647" s="22"/>
      <c r="E2647" s="22"/>
    </row>
    <row r="2648" spans="1:5" ht="54.95" customHeight="1" x14ac:dyDescent="0.25">
      <c r="A2648" s="17">
        <f>SUBTOTAL(3,$B$3:B2648)</f>
        <v>846</v>
      </c>
      <c r="B2648" s="22"/>
      <c r="C2648" s="22"/>
      <c r="D2648" s="22"/>
      <c r="E2648" s="22"/>
    </row>
    <row r="2649" spans="1:5" ht="54.95" customHeight="1" x14ac:dyDescent="0.25">
      <c r="A2649" s="17">
        <f>SUBTOTAL(3,$B$3:B2649)</f>
        <v>846</v>
      </c>
      <c r="B2649" s="22"/>
      <c r="C2649" s="22"/>
      <c r="D2649" s="22"/>
      <c r="E2649" s="22"/>
    </row>
    <row r="2650" spans="1:5" ht="54.95" customHeight="1" x14ac:dyDescent="0.25">
      <c r="A2650" s="17">
        <f>SUBTOTAL(3,$B$3:B2650)</f>
        <v>846</v>
      </c>
      <c r="B2650" s="22"/>
      <c r="C2650" s="22"/>
      <c r="D2650" s="22"/>
      <c r="E2650" s="22"/>
    </row>
    <row r="2651" spans="1:5" ht="54.95" customHeight="1" x14ac:dyDescent="0.25">
      <c r="A2651" s="17">
        <f>SUBTOTAL(3,$B$3:B2651)</f>
        <v>846</v>
      </c>
      <c r="B2651" s="22"/>
      <c r="C2651" s="22"/>
      <c r="D2651" s="22"/>
      <c r="E2651" s="22"/>
    </row>
    <row r="2652" spans="1:5" ht="54.95" customHeight="1" x14ac:dyDescent="0.25">
      <c r="A2652" s="17">
        <f>SUBTOTAL(3,$B$3:B2652)</f>
        <v>846</v>
      </c>
      <c r="B2652" s="22"/>
      <c r="C2652" s="22"/>
      <c r="D2652" s="22"/>
      <c r="E2652" s="22"/>
    </row>
    <row r="2653" spans="1:5" ht="54.95" customHeight="1" x14ac:dyDescent="0.25">
      <c r="A2653" s="17">
        <f>SUBTOTAL(3,$B$3:B2653)</f>
        <v>846</v>
      </c>
      <c r="B2653" s="22"/>
      <c r="C2653" s="22"/>
      <c r="D2653" s="22"/>
      <c r="E2653" s="22"/>
    </row>
    <row r="2654" spans="1:5" ht="54.95" customHeight="1" x14ac:dyDescent="0.25">
      <c r="A2654" s="17">
        <f>SUBTOTAL(3,$B$3:B2654)</f>
        <v>846</v>
      </c>
      <c r="B2654" s="22"/>
      <c r="C2654" s="22"/>
      <c r="D2654" s="22"/>
      <c r="E2654" s="22"/>
    </row>
    <row r="2655" spans="1:5" ht="54.95" customHeight="1" x14ac:dyDescent="0.25">
      <c r="A2655" s="17">
        <f>SUBTOTAL(3,$B$3:B2655)</f>
        <v>846</v>
      </c>
      <c r="B2655" s="22"/>
      <c r="C2655" s="22"/>
      <c r="D2655" s="22"/>
      <c r="E2655" s="22"/>
    </row>
    <row r="2656" spans="1:5" ht="54.95" customHeight="1" x14ac:dyDescent="0.25">
      <c r="A2656" s="17">
        <f>SUBTOTAL(3,$B$3:B2656)</f>
        <v>846</v>
      </c>
      <c r="B2656" s="22"/>
      <c r="C2656" s="22"/>
      <c r="D2656" s="22"/>
      <c r="E2656" s="22"/>
    </row>
    <row r="2657" spans="1:5" ht="54.95" customHeight="1" x14ac:dyDescent="0.25">
      <c r="A2657" s="17">
        <f>SUBTOTAL(3,$B$3:B2657)</f>
        <v>846</v>
      </c>
      <c r="B2657" s="22"/>
      <c r="C2657" s="22"/>
      <c r="D2657" s="22"/>
      <c r="E2657" s="22"/>
    </row>
    <row r="2658" spans="1:5" ht="54.95" customHeight="1" x14ac:dyDescent="0.25">
      <c r="A2658" s="17">
        <f>SUBTOTAL(3,$B$3:B2658)</f>
        <v>846</v>
      </c>
      <c r="B2658" s="22"/>
      <c r="C2658" s="22"/>
      <c r="D2658" s="22"/>
      <c r="E2658" s="22"/>
    </row>
    <row r="2659" spans="1:5" ht="54.95" customHeight="1" x14ac:dyDescent="0.25">
      <c r="A2659" s="17">
        <f>SUBTOTAL(3,$B$3:B2659)</f>
        <v>846</v>
      </c>
      <c r="B2659" s="22"/>
      <c r="C2659" s="22"/>
      <c r="D2659" s="22"/>
      <c r="E2659" s="22"/>
    </row>
    <row r="2660" spans="1:5" ht="54.95" customHeight="1" x14ac:dyDescent="0.25">
      <c r="A2660" s="17">
        <f>SUBTOTAL(3,$B$3:B2660)</f>
        <v>846</v>
      </c>
      <c r="B2660" s="22"/>
      <c r="C2660" s="22"/>
      <c r="D2660" s="22"/>
      <c r="E2660" s="22"/>
    </row>
    <row r="2661" spans="1:5" ht="54.95" customHeight="1" x14ac:dyDescent="0.25">
      <c r="A2661" s="17">
        <f>SUBTOTAL(3,$B$3:B2661)</f>
        <v>846</v>
      </c>
      <c r="B2661" s="22"/>
      <c r="C2661" s="22"/>
      <c r="D2661" s="22"/>
      <c r="E2661" s="22"/>
    </row>
    <row r="2662" spans="1:5" ht="54.95" customHeight="1" x14ac:dyDescent="0.25">
      <c r="A2662" s="17">
        <f>SUBTOTAL(3,$B$3:B2662)</f>
        <v>846</v>
      </c>
      <c r="B2662" s="22"/>
      <c r="C2662" s="22"/>
      <c r="D2662" s="22"/>
      <c r="E2662" s="22"/>
    </row>
    <row r="2663" spans="1:5" ht="54.95" customHeight="1" x14ac:dyDescent="0.25">
      <c r="A2663" s="17">
        <f>SUBTOTAL(3,$B$3:B2663)</f>
        <v>846</v>
      </c>
      <c r="B2663" s="22"/>
      <c r="C2663" s="22"/>
      <c r="D2663" s="22"/>
      <c r="E2663" s="22"/>
    </row>
    <row r="2664" spans="1:5" ht="54.95" customHeight="1" x14ac:dyDescent="0.25">
      <c r="A2664" s="17">
        <f>SUBTOTAL(3,$B$3:B2664)</f>
        <v>846</v>
      </c>
      <c r="B2664" s="22"/>
      <c r="C2664" s="22"/>
      <c r="D2664" s="22"/>
      <c r="E2664" s="22"/>
    </row>
    <row r="2665" spans="1:5" ht="54.95" customHeight="1" x14ac:dyDescent="0.25">
      <c r="A2665" s="17">
        <f>SUBTOTAL(3,$B$3:B2665)</f>
        <v>846</v>
      </c>
      <c r="B2665" s="22"/>
      <c r="C2665" s="22"/>
      <c r="D2665" s="22"/>
      <c r="E2665" s="22"/>
    </row>
    <row r="2666" spans="1:5" ht="54.95" customHeight="1" x14ac:dyDescent="0.25">
      <c r="A2666" s="17">
        <f>SUBTOTAL(3,$B$3:B2666)</f>
        <v>846</v>
      </c>
      <c r="B2666" s="22"/>
      <c r="C2666" s="22"/>
      <c r="D2666" s="22"/>
      <c r="E2666" s="22"/>
    </row>
    <row r="2667" spans="1:5" ht="54.95" customHeight="1" x14ac:dyDescent="0.25">
      <c r="A2667" s="17">
        <f>SUBTOTAL(3,$B$3:B2667)</f>
        <v>846</v>
      </c>
      <c r="B2667" s="22"/>
      <c r="C2667" s="22"/>
      <c r="D2667" s="22"/>
      <c r="E2667" s="22"/>
    </row>
    <row r="2668" spans="1:5" ht="54.95" customHeight="1" x14ac:dyDescent="0.25">
      <c r="A2668" s="17">
        <f>SUBTOTAL(3,$B$3:B2668)</f>
        <v>846</v>
      </c>
      <c r="B2668" s="22"/>
      <c r="C2668" s="22"/>
      <c r="D2668" s="22"/>
      <c r="E2668" s="22"/>
    </row>
    <row r="2669" spans="1:5" ht="54.95" customHeight="1" x14ac:dyDescent="0.25">
      <c r="A2669" s="17">
        <f>SUBTOTAL(3,$B$3:B2669)</f>
        <v>846</v>
      </c>
      <c r="B2669" s="22"/>
      <c r="C2669" s="22"/>
      <c r="D2669" s="22"/>
      <c r="E2669" s="22"/>
    </row>
    <row r="2670" spans="1:5" ht="54.95" customHeight="1" x14ac:dyDescent="0.25">
      <c r="A2670" s="17">
        <f>SUBTOTAL(3,$B$3:B2670)</f>
        <v>846</v>
      </c>
      <c r="B2670" s="22"/>
      <c r="C2670" s="22"/>
      <c r="D2670" s="22"/>
      <c r="E2670" s="22"/>
    </row>
    <row r="2671" spans="1:5" ht="54.95" customHeight="1" x14ac:dyDescent="0.25">
      <c r="A2671" s="17">
        <f>SUBTOTAL(3,$B$3:B2671)</f>
        <v>846</v>
      </c>
      <c r="B2671" s="22"/>
      <c r="C2671" s="22"/>
      <c r="D2671" s="22"/>
      <c r="E2671" s="22"/>
    </row>
    <row r="2672" spans="1:5" ht="54.95" customHeight="1" x14ac:dyDescent="0.25">
      <c r="A2672" s="17">
        <f>SUBTOTAL(3,$B$3:B2672)</f>
        <v>846</v>
      </c>
      <c r="B2672" s="22"/>
      <c r="C2672" s="22"/>
      <c r="D2672" s="22"/>
      <c r="E2672" s="22"/>
    </row>
    <row r="2673" spans="1:5" ht="54.95" customHeight="1" x14ac:dyDescent="0.25">
      <c r="A2673" s="17">
        <f>SUBTOTAL(3,$B$3:B2673)</f>
        <v>846</v>
      </c>
      <c r="B2673" s="22"/>
      <c r="C2673" s="22"/>
      <c r="D2673" s="22"/>
      <c r="E2673" s="22"/>
    </row>
    <row r="2674" spans="1:5" ht="54.95" customHeight="1" x14ac:dyDescent="0.25">
      <c r="A2674" s="17">
        <f>SUBTOTAL(3,$B$3:B2674)</f>
        <v>846</v>
      </c>
      <c r="B2674" s="22"/>
      <c r="C2674" s="22"/>
      <c r="D2674" s="22"/>
      <c r="E2674" s="22"/>
    </row>
    <row r="2675" spans="1:5" ht="54.95" customHeight="1" x14ac:dyDescent="0.25">
      <c r="A2675" s="17">
        <f>SUBTOTAL(3,$B$3:B2675)</f>
        <v>846</v>
      </c>
      <c r="B2675" s="22"/>
      <c r="C2675" s="22"/>
      <c r="D2675" s="22"/>
      <c r="E2675" s="22"/>
    </row>
    <row r="2676" spans="1:5" ht="54.95" customHeight="1" x14ac:dyDescent="0.25">
      <c r="A2676" s="17">
        <f>SUBTOTAL(3,$B$3:B2676)</f>
        <v>846</v>
      </c>
      <c r="B2676" s="22"/>
      <c r="C2676" s="22"/>
      <c r="D2676" s="22"/>
      <c r="E2676" s="22"/>
    </row>
    <row r="2677" spans="1:5" ht="54.95" customHeight="1" x14ac:dyDescent="0.25">
      <c r="A2677" s="17">
        <f>SUBTOTAL(3,$B$3:B2677)</f>
        <v>846</v>
      </c>
      <c r="B2677" s="22"/>
      <c r="C2677" s="22"/>
      <c r="D2677" s="22"/>
      <c r="E2677" s="22"/>
    </row>
    <row r="2678" spans="1:5" ht="54.95" customHeight="1" x14ac:dyDescent="0.25">
      <c r="A2678" s="17">
        <f>SUBTOTAL(3,$B$3:B2678)</f>
        <v>846</v>
      </c>
      <c r="B2678" s="22"/>
      <c r="C2678" s="22"/>
      <c r="D2678" s="22"/>
      <c r="E2678" s="22"/>
    </row>
    <row r="2679" spans="1:5" ht="54.95" customHeight="1" x14ac:dyDescent="0.25">
      <c r="A2679" s="17">
        <f>SUBTOTAL(3,$B$3:B2679)</f>
        <v>846</v>
      </c>
      <c r="B2679" s="22"/>
      <c r="C2679" s="22"/>
      <c r="D2679" s="22"/>
      <c r="E2679" s="22"/>
    </row>
    <row r="2680" spans="1:5" ht="54.95" customHeight="1" x14ac:dyDescent="0.25">
      <c r="A2680" s="17">
        <f>SUBTOTAL(3,$B$3:B2680)</f>
        <v>846</v>
      </c>
      <c r="B2680" s="22"/>
      <c r="C2680" s="22"/>
      <c r="D2680" s="22"/>
      <c r="E2680" s="22"/>
    </row>
    <row r="2681" spans="1:5" ht="54.95" customHeight="1" x14ac:dyDescent="0.25">
      <c r="A2681" s="17">
        <f>SUBTOTAL(3,$B$3:B2681)</f>
        <v>846</v>
      </c>
      <c r="B2681" s="22"/>
      <c r="C2681" s="22"/>
      <c r="D2681" s="22"/>
      <c r="E2681" s="22"/>
    </row>
    <row r="2682" spans="1:5" ht="54.95" customHeight="1" x14ac:dyDescent="0.25">
      <c r="A2682" s="17">
        <f>SUBTOTAL(3,$B$3:B2682)</f>
        <v>846</v>
      </c>
      <c r="B2682" s="22"/>
      <c r="C2682" s="22"/>
      <c r="D2682" s="22"/>
      <c r="E2682" s="22"/>
    </row>
    <row r="2683" spans="1:5" ht="54.95" customHeight="1" x14ac:dyDescent="0.25">
      <c r="A2683" s="17">
        <f>SUBTOTAL(3,$B$3:B2683)</f>
        <v>846</v>
      </c>
      <c r="B2683" s="22"/>
      <c r="C2683" s="22"/>
      <c r="D2683" s="22"/>
      <c r="E2683" s="22"/>
    </row>
    <row r="2684" spans="1:5" ht="54.95" customHeight="1" x14ac:dyDescent="0.25">
      <c r="A2684" s="17">
        <f>SUBTOTAL(3,$B$3:B2684)</f>
        <v>846</v>
      </c>
      <c r="B2684" s="22"/>
      <c r="C2684" s="22"/>
      <c r="D2684" s="22"/>
      <c r="E2684" s="22"/>
    </row>
    <row r="2685" spans="1:5" ht="54.95" customHeight="1" x14ac:dyDescent="0.25">
      <c r="A2685" s="17">
        <f>SUBTOTAL(3,$B$3:B2685)</f>
        <v>846</v>
      </c>
      <c r="B2685" s="22"/>
      <c r="C2685" s="22"/>
      <c r="D2685" s="22"/>
      <c r="E2685" s="22"/>
    </row>
    <row r="2686" spans="1:5" ht="54.95" customHeight="1" x14ac:dyDescent="0.25">
      <c r="A2686" s="17">
        <f>SUBTOTAL(3,$B$3:B2686)</f>
        <v>846</v>
      </c>
      <c r="B2686" s="22"/>
      <c r="C2686" s="22"/>
      <c r="D2686" s="22"/>
      <c r="E2686" s="22"/>
    </row>
    <row r="2687" spans="1:5" ht="54.95" customHeight="1" x14ac:dyDescent="0.25">
      <c r="A2687" s="17">
        <f>SUBTOTAL(3,$B$3:B2687)</f>
        <v>846</v>
      </c>
      <c r="B2687" s="22"/>
      <c r="C2687" s="22"/>
      <c r="D2687" s="22"/>
      <c r="E2687" s="22"/>
    </row>
    <row r="2688" spans="1:5" ht="54.95" customHeight="1" x14ac:dyDescent="0.25">
      <c r="A2688" s="17">
        <f>SUBTOTAL(3,$B$3:B2688)</f>
        <v>846</v>
      </c>
      <c r="B2688" s="22"/>
      <c r="C2688" s="22"/>
      <c r="D2688" s="22"/>
      <c r="E2688" s="22"/>
    </row>
    <row r="2689" spans="1:5" ht="54.95" customHeight="1" x14ac:dyDescent="0.25">
      <c r="A2689" s="17">
        <f>SUBTOTAL(3,$B$3:B2689)</f>
        <v>846</v>
      </c>
      <c r="B2689" s="22"/>
      <c r="C2689" s="22"/>
      <c r="D2689" s="22"/>
      <c r="E2689" s="22"/>
    </row>
    <row r="2690" spans="1:5" ht="54.95" customHeight="1" x14ac:dyDescent="0.25">
      <c r="A2690" s="17">
        <f>SUBTOTAL(3,$B$3:B2690)</f>
        <v>846</v>
      </c>
      <c r="B2690" s="22"/>
      <c r="C2690" s="22"/>
      <c r="D2690" s="22"/>
      <c r="E2690" s="22"/>
    </row>
    <row r="2691" spans="1:5" ht="54.95" customHeight="1" x14ac:dyDescent="0.25">
      <c r="A2691" s="17">
        <f>SUBTOTAL(3,$B$3:B2691)</f>
        <v>846</v>
      </c>
      <c r="B2691" s="22"/>
      <c r="C2691" s="22"/>
      <c r="D2691" s="22"/>
      <c r="E2691" s="22"/>
    </row>
    <row r="2692" spans="1:5" ht="54.95" customHeight="1" x14ac:dyDescent="0.25">
      <c r="A2692" s="17">
        <f>SUBTOTAL(3,$B$3:B2692)</f>
        <v>846</v>
      </c>
      <c r="B2692" s="22"/>
      <c r="C2692" s="22"/>
      <c r="D2692" s="22"/>
      <c r="E2692" s="22"/>
    </row>
    <row r="2693" spans="1:5" ht="54.95" customHeight="1" x14ac:dyDescent="0.25">
      <c r="A2693" s="17">
        <f>SUBTOTAL(3,$B$3:B2693)</f>
        <v>846</v>
      </c>
      <c r="B2693" s="22"/>
      <c r="C2693" s="22"/>
      <c r="D2693" s="22"/>
      <c r="E2693" s="22"/>
    </row>
    <row r="2694" spans="1:5" ht="54.95" customHeight="1" x14ac:dyDescent="0.25">
      <c r="A2694" s="17">
        <f>SUBTOTAL(3,$B$3:B2694)</f>
        <v>846</v>
      </c>
      <c r="B2694" s="22"/>
      <c r="C2694" s="22"/>
      <c r="D2694" s="22"/>
      <c r="E2694" s="22"/>
    </row>
    <row r="2695" spans="1:5" ht="54.95" customHeight="1" x14ac:dyDescent="0.25">
      <c r="A2695" s="17">
        <f>SUBTOTAL(3,$B$3:B2695)</f>
        <v>846</v>
      </c>
      <c r="B2695" s="22"/>
      <c r="C2695" s="22"/>
      <c r="D2695" s="22"/>
      <c r="E2695" s="22"/>
    </row>
    <row r="2696" spans="1:5" ht="54.95" customHeight="1" x14ac:dyDescent="0.25">
      <c r="A2696" s="17">
        <f>SUBTOTAL(3,$B$3:B2696)</f>
        <v>846</v>
      </c>
      <c r="B2696" s="22"/>
      <c r="C2696" s="22"/>
      <c r="D2696" s="22"/>
      <c r="E2696" s="22"/>
    </row>
    <row r="2697" spans="1:5" ht="54.95" customHeight="1" x14ac:dyDescent="0.25">
      <c r="A2697" s="17">
        <f>SUBTOTAL(3,$B$3:B2697)</f>
        <v>846</v>
      </c>
      <c r="B2697" s="22"/>
      <c r="C2697" s="22"/>
      <c r="D2697" s="22"/>
      <c r="E2697" s="22"/>
    </row>
    <row r="2698" spans="1:5" ht="54.95" customHeight="1" x14ac:dyDescent="0.25">
      <c r="A2698" s="17">
        <f>SUBTOTAL(3,$B$3:B2698)</f>
        <v>846</v>
      </c>
      <c r="B2698" s="22"/>
      <c r="C2698" s="22"/>
      <c r="D2698" s="22"/>
      <c r="E2698" s="22"/>
    </row>
    <row r="2699" spans="1:5" ht="54.95" customHeight="1" x14ac:dyDescent="0.25">
      <c r="A2699" s="17">
        <f>SUBTOTAL(3,$B$3:B2699)</f>
        <v>846</v>
      </c>
      <c r="B2699" s="22"/>
      <c r="C2699" s="22"/>
      <c r="D2699" s="22"/>
      <c r="E2699" s="22"/>
    </row>
    <row r="2700" spans="1:5" ht="54.95" customHeight="1" x14ac:dyDescent="0.25">
      <c r="A2700" s="17">
        <f>SUBTOTAL(3,$B$3:B2700)</f>
        <v>846</v>
      </c>
      <c r="B2700" s="22"/>
      <c r="C2700" s="22"/>
      <c r="D2700" s="22"/>
      <c r="E2700" s="22"/>
    </row>
    <row r="2701" spans="1:5" ht="54.95" customHeight="1" x14ac:dyDescent="0.25">
      <c r="A2701" s="17">
        <f>SUBTOTAL(3,$B$3:B2701)</f>
        <v>846</v>
      </c>
      <c r="B2701" s="22"/>
      <c r="C2701" s="22"/>
      <c r="D2701" s="22"/>
      <c r="E2701" s="22"/>
    </row>
    <row r="2702" spans="1:5" ht="54.95" customHeight="1" x14ac:dyDescent="0.25">
      <c r="A2702" s="17">
        <f>SUBTOTAL(3,$B$3:B2702)</f>
        <v>846</v>
      </c>
      <c r="B2702" s="22"/>
      <c r="C2702" s="22"/>
      <c r="D2702" s="22"/>
      <c r="E2702" s="22"/>
    </row>
    <row r="2703" spans="1:5" ht="54.95" customHeight="1" x14ac:dyDescent="0.25">
      <c r="A2703" s="17">
        <f>SUBTOTAL(3,$B$3:B2703)</f>
        <v>846</v>
      </c>
      <c r="B2703" s="22"/>
      <c r="C2703" s="22"/>
      <c r="D2703" s="22"/>
      <c r="E2703" s="22"/>
    </row>
    <row r="2704" spans="1:5" ht="54.95" customHeight="1" x14ac:dyDescent="0.25">
      <c r="A2704" s="17">
        <f>SUBTOTAL(3,$B$3:B2704)</f>
        <v>846</v>
      </c>
      <c r="B2704" s="22"/>
      <c r="C2704" s="22"/>
      <c r="D2704" s="22"/>
      <c r="E2704" s="22"/>
    </row>
    <row r="2705" spans="1:5" ht="54.95" customHeight="1" x14ac:dyDescent="0.25">
      <c r="A2705" s="17">
        <f>SUBTOTAL(3,$B$3:B2705)</f>
        <v>846</v>
      </c>
      <c r="B2705" s="22"/>
      <c r="C2705" s="22"/>
      <c r="D2705" s="22"/>
      <c r="E2705" s="22"/>
    </row>
    <row r="2706" spans="1:5" ht="54.95" customHeight="1" x14ac:dyDescent="0.25">
      <c r="A2706" s="17">
        <f>SUBTOTAL(3,$B$3:B2706)</f>
        <v>846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846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846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846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846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846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846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846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846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846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846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846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846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846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846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846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846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846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846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846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846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846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846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846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846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846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846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846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846</v>
      </c>
      <c r="B2734" s="17"/>
      <c r="C2734" s="17"/>
      <c r="D2734" s="17"/>
      <c r="E2734" s="17"/>
    </row>
    <row r="2735" spans="1:5" ht="18.75" x14ac:dyDescent="0.25">
      <c r="A2735" s="17">
        <f>SUBTOTAL(3,$B$3:B2735)</f>
        <v>846</v>
      </c>
      <c r="B2735" s="17"/>
      <c r="C2735" s="17"/>
      <c r="D2735" s="17"/>
      <c r="E2735" s="17"/>
    </row>
    <row r="2736" spans="1:5" ht="18.75" x14ac:dyDescent="0.25">
      <c r="A2736" s="17">
        <f>SUBTOTAL(3,$B$3:B2736)</f>
        <v>846</v>
      </c>
      <c r="B2736" s="17"/>
      <c r="C2736" s="17"/>
      <c r="D2736" s="17"/>
      <c r="E2736" s="17"/>
    </row>
    <row r="2737" spans="1:5" ht="18.75" x14ac:dyDescent="0.25">
      <c r="A2737" s="17">
        <f>SUBTOTAL(3,$B$3:B2737)</f>
        <v>846</v>
      </c>
      <c r="B2737" s="17"/>
      <c r="C2737" s="17"/>
      <c r="D2737" s="17"/>
      <c r="E2737" s="17"/>
    </row>
    <row r="2738" spans="1:5" ht="18.75" x14ac:dyDescent="0.25">
      <c r="A2738" s="17">
        <f>SUBTOTAL(3,$B$3:B2738)</f>
        <v>846</v>
      </c>
      <c r="B2738" s="17"/>
      <c r="C2738" s="17"/>
      <c r="D2738" s="17"/>
      <c r="E2738" s="17"/>
    </row>
    <row r="2739" spans="1:5" ht="18.75" x14ac:dyDescent="0.25">
      <c r="A2739" s="17">
        <f>SUBTOTAL(3,$B$3:B2739)</f>
        <v>846</v>
      </c>
      <c r="B2739" s="17"/>
      <c r="C2739" s="17"/>
      <c r="D2739" s="17"/>
      <c r="E2739" s="17"/>
    </row>
    <row r="2740" spans="1:5" ht="18.75" x14ac:dyDescent="0.25">
      <c r="A2740" s="17">
        <f>SUBTOTAL(3,$B$3:B2740)</f>
        <v>846</v>
      </c>
      <c r="B2740" s="17"/>
      <c r="C2740" s="17"/>
      <c r="D2740" s="17"/>
      <c r="E2740" s="17"/>
    </row>
    <row r="2741" spans="1:5" ht="18.75" x14ac:dyDescent="0.25">
      <c r="A2741" s="17">
        <f>SUBTOTAL(3,$B$3:B2741)</f>
        <v>846</v>
      </c>
      <c r="B2741" s="17"/>
      <c r="C2741" s="17"/>
      <c r="D2741" s="17"/>
      <c r="E2741" s="17"/>
    </row>
    <row r="2742" spans="1:5" ht="18.75" x14ac:dyDescent="0.25">
      <c r="A2742" s="17">
        <f>SUBTOTAL(3,$B$3:B2742)</f>
        <v>846</v>
      </c>
      <c r="B2742" s="17"/>
      <c r="C2742" s="17"/>
      <c r="D2742" s="17"/>
      <c r="E2742" s="17"/>
    </row>
    <row r="2743" spans="1:5" ht="18.75" x14ac:dyDescent="0.25">
      <c r="A2743" s="17">
        <f>SUBTOTAL(3,$B$3:B2743)</f>
        <v>846</v>
      </c>
      <c r="B2743" s="17"/>
      <c r="C2743" s="17"/>
      <c r="D2743" s="17"/>
      <c r="E2743" s="17"/>
    </row>
    <row r="2744" spans="1:5" ht="18.75" x14ac:dyDescent="0.25">
      <c r="A2744" s="17">
        <f>SUBTOTAL(3,$B$3:B2744)</f>
        <v>846</v>
      </c>
      <c r="B2744" s="17"/>
      <c r="C2744" s="17"/>
      <c r="D2744" s="17"/>
      <c r="E2744" s="17"/>
    </row>
    <row r="2745" spans="1:5" ht="18.75" x14ac:dyDescent="0.25">
      <c r="A2745" s="17">
        <f>SUBTOTAL(3,$B$3:B2745)</f>
        <v>846</v>
      </c>
      <c r="B2745" s="17"/>
      <c r="C2745" s="17"/>
      <c r="D2745" s="17"/>
      <c r="E2745" s="17"/>
    </row>
    <row r="2746" spans="1:5" ht="18.75" x14ac:dyDescent="0.25">
      <c r="A2746" s="17">
        <f>SUBTOTAL(3,$B$3:B2746)</f>
        <v>846</v>
      </c>
      <c r="B2746" s="17"/>
      <c r="C2746" s="17"/>
      <c r="D2746" s="17"/>
      <c r="E2746" s="17"/>
    </row>
    <row r="2747" spans="1:5" ht="18.75" x14ac:dyDescent="0.25">
      <c r="A2747" s="17">
        <f>SUBTOTAL(3,$B$3:B2747)</f>
        <v>846</v>
      </c>
      <c r="B2747" s="17"/>
      <c r="C2747" s="17"/>
      <c r="D2747" s="17"/>
      <c r="E2747" s="17"/>
    </row>
    <row r="2748" spans="1:5" ht="18.75" x14ac:dyDescent="0.25">
      <c r="A2748" s="17">
        <f>SUBTOTAL(3,$B$3:B2748)</f>
        <v>846</v>
      </c>
      <c r="B2748" s="17"/>
      <c r="C2748" s="17"/>
      <c r="D2748" s="17"/>
      <c r="E2748" s="17"/>
    </row>
    <row r="2749" spans="1:5" ht="18.75" x14ac:dyDescent="0.25">
      <c r="A2749" s="17">
        <f>SUBTOTAL(3,$B$3:B2749)</f>
        <v>846</v>
      </c>
      <c r="B2749" s="17"/>
      <c r="C2749" s="17"/>
      <c r="D2749" s="17"/>
      <c r="E2749" s="17"/>
    </row>
    <row r="2750" spans="1:5" ht="18.75" x14ac:dyDescent="0.25">
      <c r="A2750" s="17">
        <f>SUBTOTAL(3,$B$3:B2750)</f>
        <v>846</v>
      </c>
      <c r="B2750" s="17"/>
      <c r="C2750" s="17"/>
      <c r="D2750" s="17"/>
      <c r="E2750" s="17"/>
    </row>
    <row r="2751" spans="1:5" ht="18.75" x14ac:dyDescent="0.25">
      <c r="A2751" s="17">
        <f>SUBTOTAL(3,$B$3:B2751)</f>
        <v>846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846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846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846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846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846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846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846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846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846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846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846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846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846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846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846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846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846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846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846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846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846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846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846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846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846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846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846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846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846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846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846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846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846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846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846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846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846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846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846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846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846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846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846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846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846</v>
      </c>
      <c r="B2796" s="17"/>
      <c r="C2796" s="17"/>
      <c r="D2796" s="17"/>
      <c r="E2796" s="17"/>
    </row>
    <row r="2797" spans="1:5" ht="18.75" x14ac:dyDescent="0.25">
      <c r="A2797" s="17">
        <f>SUBTOTAL(3,$B$3:B2797)</f>
        <v>846</v>
      </c>
      <c r="B2797" s="17"/>
      <c r="C2797" s="17"/>
      <c r="D2797" s="17"/>
      <c r="E2797" s="17"/>
    </row>
    <row r="2798" spans="1:5" ht="18.75" x14ac:dyDescent="0.25">
      <c r="A2798" s="17">
        <f>SUBTOTAL(3,$B$3:B2798)</f>
        <v>846</v>
      </c>
      <c r="B2798" s="17"/>
      <c r="C2798" s="17"/>
      <c r="D2798" s="17"/>
      <c r="E2798" s="17"/>
    </row>
    <row r="2799" spans="1:5" ht="18.75" x14ac:dyDescent="0.25">
      <c r="A2799" s="17">
        <f>SUBTOTAL(3,$B$3:B2799)</f>
        <v>846</v>
      </c>
      <c r="B2799" s="17"/>
      <c r="C2799" s="17"/>
      <c r="D2799" s="17"/>
      <c r="E2799" s="17"/>
    </row>
    <row r="2800" spans="1:5" ht="18.75" x14ac:dyDescent="0.25">
      <c r="A2800" s="17">
        <f>SUBTOTAL(3,$B$3:B2800)</f>
        <v>846</v>
      </c>
      <c r="B2800" s="17"/>
      <c r="C2800" s="17"/>
      <c r="D2800" s="17"/>
      <c r="E2800" s="17"/>
    </row>
    <row r="2801" spans="1:5" ht="18.75" x14ac:dyDescent="0.25">
      <c r="A2801" s="17">
        <f>SUBTOTAL(3,$B$3:B2801)</f>
        <v>846</v>
      </c>
      <c r="B2801" s="17"/>
      <c r="C2801" s="17"/>
      <c r="D2801" s="17"/>
      <c r="E2801" s="17"/>
    </row>
    <row r="2802" spans="1:5" ht="18.75" x14ac:dyDescent="0.25">
      <c r="A2802" s="17">
        <f>SUBTOTAL(3,$B$3:B2802)</f>
        <v>846</v>
      </c>
      <c r="B2802" s="17"/>
      <c r="C2802" s="17"/>
      <c r="D2802" s="17"/>
      <c r="E2802" s="17"/>
    </row>
    <row r="2803" spans="1:5" ht="18.75" x14ac:dyDescent="0.25">
      <c r="A2803" s="17">
        <f>SUBTOTAL(3,$B$3:B2803)</f>
        <v>846</v>
      </c>
      <c r="B2803" s="17"/>
      <c r="C2803" s="17"/>
      <c r="D2803" s="17"/>
      <c r="E2803" s="17"/>
    </row>
    <row r="2804" spans="1:5" ht="18.75" x14ac:dyDescent="0.25">
      <c r="A2804" s="17">
        <f>SUBTOTAL(3,$B$3:B2804)</f>
        <v>846</v>
      </c>
      <c r="B2804" s="17"/>
      <c r="C2804" s="17"/>
      <c r="D2804" s="17"/>
      <c r="E2804" s="17"/>
    </row>
    <row r="2805" spans="1:5" ht="18.75" x14ac:dyDescent="0.25">
      <c r="A2805" s="17">
        <f>SUBTOTAL(3,$B$3:B2805)</f>
        <v>846</v>
      </c>
      <c r="B2805" s="17"/>
      <c r="C2805" s="17"/>
      <c r="D2805" s="17"/>
      <c r="E2805" s="17"/>
    </row>
    <row r="2806" spans="1:5" ht="18.75" x14ac:dyDescent="0.25">
      <c r="A2806" s="17">
        <f>SUBTOTAL(3,$B$3:B2806)</f>
        <v>846</v>
      </c>
      <c r="B2806" s="17"/>
      <c r="C2806" s="17"/>
      <c r="D2806" s="17"/>
      <c r="E2806" s="17"/>
    </row>
    <row r="2807" spans="1:5" ht="18.75" x14ac:dyDescent="0.25">
      <c r="A2807" s="17">
        <f>SUBTOTAL(3,$B$3:B2807)</f>
        <v>846</v>
      </c>
      <c r="B2807" s="17"/>
      <c r="C2807" s="17"/>
      <c r="D2807" s="17"/>
      <c r="E2807" s="17"/>
    </row>
    <row r="2808" spans="1:5" ht="18.75" x14ac:dyDescent="0.25">
      <c r="A2808" s="17">
        <f>SUBTOTAL(3,$B$3:B2808)</f>
        <v>846</v>
      </c>
      <c r="B2808" s="17"/>
      <c r="C2808" s="17"/>
      <c r="D2808" s="17"/>
      <c r="E2808" s="17"/>
    </row>
    <row r="2809" spans="1:5" ht="18.75" x14ac:dyDescent="0.25">
      <c r="A2809" s="17">
        <f>SUBTOTAL(3,$B$3:B2809)</f>
        <v>846</v>
      </c>
      <c r="B2809" s="17"/>
      <c r="C2809" s="17"/>
      <c r="D2809" s="17"/>
      <c r="E2809" s="17"/>
    </row>
    <row r="2810" spans="1:5" ht="18.75" x14ac:dyDescent="0.25">
      <c r="A2810" s="17">
        <f>SUBTOTAL(3,$B$3:B2810)</f>
        <v>846</v>
      </c>
      <c r="B2810" s="17"/>
      <c r="C2810" s="17"/>
      <c r="D2810" s="17"/>
      <c r="E2810" s="17"/>
    </row>
    <row r="2811" spans="1:5" ht="18.75" x14ac:dyDescent="0.25">
      <c r="A2811" s="17">
        <f>SUBTOTAL(3,$B$3:B2811)</f>
        <v>846</v>
      </c>
      <c r="B2811" s="17"/>
      <c r="C2811" s="17"/>
      <c r="D2811" s="17"/>
      <c r="E2811" s="17"/>
    </row>
    <row r="2812" spans="1:5" ht="18.75" x14ac:dyDescent="0.25">
      <c r="A2812" s="17">
        <f>SUBTOTAL(3,$B$3:B2812)</f>
        <v>846</v>
      </c>
      <c r="B2812" s="17"/>
      <c r="C2812" s="17"/>
      <c r="D2812" s="17"/>
      <c r="E2812" s="17"/>
    </row>
    <row r="2813" spans="1:5" ht="18.75" x14ac:dyDescent="0.25">
      <c r="A2813" s="17">
        <f>SUBTOTAL(3,$B$3:B2813)</f>
        <v>846</v>
      </c>
      <c r="B2813" s="17"/>
      <c r="C2813" s="17"/>
      <c r="D2813" s="17"/>
      <c r="E2813" s="17"/>
    </row>
    <row r="2814" spans="1:5" ht="18.75" x14ac:dyDescent="0.25">
      <c r="A2814" s="17">
        <f>SUBTOTAL(3,$B$3:B2814)</f>
        <v>846</v>
      </c>
      <c r="B2814" s="17"/>
      <c r="C2814" s="17"/>
      <c r="D2814" s="17"/>
      <c r="E2814" s="17"/>
    </row>
    <row r="2815" spans="1:5" ht="18.75" x14ac:dyDescent="0.25">
      <c r="A2815" s="17">
        <f>SUBTOTAL(3,$B$3:B2815)</f>
        <v>846</v>
      </c>
      <c r="B2815" s="17"/>
      <c r="C2815" s="17"/>
      <c r="D2815" s="17"/>
      <c r="E2815" s="17"/>
    </row>
    <row r="2816" spans="1:5" ht="18.75" x14ac:dyDescent="0.25">
      <c r="A2816" s="17">
        <f>SUBTOTAL(3,$B$3:B2816)</f>
        <v>846</v>
      </c>
      <c r="B2816" s="17"/>
      <c r="C2816" s="17"/>
      <c r="D2816" s="17"/>
      <c r="E2816" s="17"/>
    </row>
    <row r="2817" spans="1:5" ht="18.75" x14ac:dyDescent="0.25">
      <c r="A2817" s="17">
        <f>SUBTOTAL(3,$B$3:B2817)</f>
        <v>846</v>
      </c>
      <c r="B2817" s="17"/>
      <c r="C2817" s="17"/>
      <c r="D2817" s="17"/>
      <c r="E2817" s="17"/>
    </row>
    <row r="2818" spans="1:5" ht="18.75" x14ac:dyDescent="0.25">
      <c r="A2818" s="17">
        <f>SUBTOTAL(3,$B$3:B2818)</f>
        <v>846</v>
      </c>
      <c r="B2818" s="17"/>
      <c r="C2818" s="17"/>
      <c r="D2818" s="17"/>
      <c r="E2818" s="17"/>
    </row>
    <row r="2819" spans="1:5" ht="18.75" x14ac:dyDescent="0.25">
      <c r="A2819" s="17">
        <f>SUBTOTAL(3,$B$3:B2819)</f>
        <v>846</v>
      </c>
      <c r="B2819" s="17"/>
      <c r="C2819" s="17"/>
      <c r="D2819" s="17"/>
      <c r="E2819" s="17"/>
    </row>
    <row r="2820" spans="1:5" ht="18.75" x14ac:dyDescent="0.25">
      <c r="A2820" s="17">
        <f>SUBTOTAL(3,$B$3:B2820)</f>
        <v>846</v>
      </c>
      <c r="B2820" s="17"/>
      <c r="C2820" s="17"/>
      <c r="D2820" s="17"/>
      <c r="E2820" s="17"/>
    </row>
    <row r="2821" spans="1:5" ht="18.75" x14ac:dyDescent="0.25">
      <c r="A2821" s="17">
        <f>SUBTOTAL(3,$B$3:B2821)</f>
        <v>846</v>
      </c>
      <c r="B2821" s="17"/>
      <c r="C2821" s="17"/>
      <c r="D2821" s="17"/>
      <c r="E2821" s="17"/>
    </row>
    <row r="2822" spans="1:5" ht="18.75" x14ac:dyDescent="0.25">
      <c r="A2822" s="17">
        <f>SUBTOTAL(3,$B$3:B2822)</f>
        <v>846</v>
      </c>
      <c r="B2822" s="17"/>
      <c r="C2822" s="17"/>
      <c r="D2822" s="17"/>
      <c r="E2822" s="17"/>
    </row>
    <row r="2823" spans="1:5" ht="18.75" x14ac:dyDescent="0.25">
      <c r="A2823" s="17">
        <f>SUBTOTAL(3,$B$3:B2823)</f>
        <v>846</v>
      </c>
      <c r="B2823" s="17"/>
      <c r="C2823" s="17"/>
      <c r="D2823" s="17"/>
      <c r="E2823" s="17"/>
    </row>
    <row r="2824" spans="1:5" ht="18.75" x14ac:dyDescent="0.25">
      <c r="A2824" s="17">
        <f>SUBTOTAL(3,$B$3:B2824)</f>
        <v>846</v>
      </c>
      <c r="B2824" s="17"/>
      <c r="C2824" s="17"/>
      <c r="D2824" s="17"/>
      <c r="E2824" s="17"/>
    </row>
    <row r="2825" spans="1:5" ht="18.75" x14ac:dyDescent="0.25">
      <c r="A2825" s="17">
        <f>SUBTOTAL(3,$B$3:B2825)</f>
        <v>846</v>
      </c>
      <c r="B2825" s="17"/>
      <c r="C2825" s="17"/>
      <c r="D2825" s="17"/>
      <c r="E2825" s="17"/>
    </row>
    <row r="2826" spans="1:5" ht="18.75" x14ac:dyDescent="0.25">
      <c r="A2826" s="17">
        <f>SUBTOTAL(3,$B$3:B2826)</f>
        <v>846</v>
      </c>
      <c r="B2826" s="17"/>
      <c r="C2826" s="17"/>
      <c r="D2826" s="17"/>
      <c r="E2826" s="17"/>
    </row>
    <row r="2827" spans="1:5" ht="18.75" x14ac:dyDescent="0.25">
      <c r="A2827" s="17">
        <f>SUBTOTAL(3,$B$3:B2827)</f>
        <v>846</v>
      </c>
      <c r="B2827" s="17"/>
      <c r="C2827" s="17"/>
      <c r="D2827" s="17"/>
      <c r="E2827" s="17"/>
    </row>
    <row r="2828" spans="1:5" ht="18.75" x14ac:dyDescent="0.25">
      <c r="A2828" s="17">
        <f>SUBTOTAL(3,$B$3:B2828)</f>
        <v>846</v>
      </c>
      <c r="B2828" s="17"/>
      <c r="C2828" s="17"/>
      <c r="D2828" s="17"/>
      <c r="E2828" s="17"/>
    </row>
    <row r="2829" spans="1:5" ht="18.75" x14ac:dyDescent="0.25">
      <c r="A2829" s="17">
        <f>SUBTOTAL(3,$B$3:B2829)</f>
        <v>846</v>
      </c>
      <c r="B2829" s="17"/>
      <c r="C2829" s="17"/>
      <c r="D2829" s="17"/>
      <c r="E2829" s="17"/>
    </row>
    <row r="2830" spans="1:5" ht="18.75" x14ac:dyDescent="0.25">
      <c r="A2830" s="17">
        <f>SUBTOTAL(3,$B$3:B2830)</f>
        <v>846</v>
      </c>
      <c r="B2830" s="17"/>
      <c r="C2830" s="17"/>
      <c r="D2830" s="17"/>
      <c r="E2830" s="17"/>
    </row>
    <row r="2831" spans="1:5" ht="18.75" x14ac:dyDescent="0.25">
      <c r="A2831" s="17">
        <f>SUBTOTAL(3,$B$3:B2831)</f>
        <v>846</v>
      </c>
      <c r="B2831" s="17"/>
      <c r="C2831" s="17"/>
      <c r="D2831" s="17"/>
      <c r="E2831" s="17"/>
    </row>
    <row r="2832" spans="1:5" ht="18.75" x14ac:dyDescent="0.25">
      <c r="A2832" s="17">
        <f>SUBTOTAL(3,$B$3:B2832)</f>
        <v>846</v>
      </c>
      <c r="B2832" s="17"/>
      <c r="C2832" s="17"/>
      <c r="D2832" s="17"/>
      <c r="E2832" s="17"/>
    </row>
    <row r="2833" spans="1:5" ht="18.75" x14ac:dyDescent="0.25">
      <c r="A2833" s="17">
        <f>SUBTOTAL(3,$B$3:B2833)</f>
        <v>846</v>
      </c>
      <c r="B2833" s="17"/>
      <c r="C2833" s="17"/>
      <c r="D2833" s="17"/>
      <c r="E2833" s="17"/>
    </row>
    <row r="2834" spans="1:5" ht="18.75" x14ac:dyDescent="0.25">
      <c r="A2834" s="17">
        <f>SUBTOTAL(3,$B$3:B2834)</f>
        <v>846</v>
      </c>
      <c r="B2834" s="17"/>
      <c r="C2834" s="17"/>
      <c r="D2834" s="17"/>
      <c r="E2834" s="17"/>
    </row>
    <row r="2835" spans="1:5" ht="18.75" x14ac:dyDescent="0.25">
      <c r="A2835" s="17">
        <f>SUBTOTAL(3,$B$3:B2835)</f>
        <v>846</v>
      </c>
      <c r="B2835" s="17"/>
      <c r="C2835" s="17"/>
      <c r="D2835" s="17"/>
      <c r="E2835" s="17"/>
    </row>
    <row r="2836" spans="1:5" ht="18.75" x14ac:dyDescent="0.25">
      <c r="A2836" s="17">
        <f>SUBTOTAL(3,$B$3:B2836)</f>
        <v>846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846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846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846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846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846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846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846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846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846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846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846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846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846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846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846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846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846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846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846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846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846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846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846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846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846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846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846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846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846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846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846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846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846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846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846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846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846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846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846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846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846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846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846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846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846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846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846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846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846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846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846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846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846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846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846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846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846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846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846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846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846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846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846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846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846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846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846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846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846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846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846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846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846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846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846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846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846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846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846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846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846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846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846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846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846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846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846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846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846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846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846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846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846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846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846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846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846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846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846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846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846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846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846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846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846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846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846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846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846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846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846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846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846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846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846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846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846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846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846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846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846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846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846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846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846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846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846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846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846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846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846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846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846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846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846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846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846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846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846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846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846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846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846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846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846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846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846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846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846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846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846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846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846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846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846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846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846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846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846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846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846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846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846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846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846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846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846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846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846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846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846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846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846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846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846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846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846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846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846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846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846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846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846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846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846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846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846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846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846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846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846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846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846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846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846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846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846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846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846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846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846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846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846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846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846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846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846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846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846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846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846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846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846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846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846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846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846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846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846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846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846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846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846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846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846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846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846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846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846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846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846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846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846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846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846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846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846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846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846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846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846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846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846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846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846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846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846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846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846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846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846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846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846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846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846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846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846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846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846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846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846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846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846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846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846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846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846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846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846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846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846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846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846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846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846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846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846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846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846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846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846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846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846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846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846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846</v>
      </c>
      <c r="B3122" s="17"/>
      <c r="C3122" s="17"/>
      <c r="D3122" s="17"/>
      <c r="E3122" s="17"/>
    </row>
  </sheetData>
  <autoFilter ref="B2:E2705" xr:uid="{948C8283-BF03-49C4-B2BE-75F75E726F24}">
    <sortState ref="B3:E3122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4" zoomScaleNormal="50" workbookViewId="0">
      <selection activeCell="D10" sqref="D10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88.5" customHeight="1" x14ac:dyDescent="0.25">
      <c r="A1" s="26" t="s">
        <v>4813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6</v>
      </c>
      <c r="C3" s="12" t="s">
        <v>36</v>
      </c>
      <c r="D3" s="12" t="s">
        <v>3032</v>
      </c>
      <c r="E3" s="12" t="s">
        <v>2100</v>
      </c>
    </row>
    <row r="4" spans="1:35" ht="54.95" customHeight="1" x14ac:dyDescent="0.25">
      <c r="A4" s="17">
        <f>SUBTOTAL(3,$B$3:B4)</f>
        <v>2</v>
      </c>
      <c r="B4" s="12" t="s">
        <v>6</v>
      </c>
      <c r="C4" s="12" t="s">
        <v>36</v>
      </c>
      <c r="D4" s="12" t="s">
        <v>3033</v>
      </c>
      <c r="E4" s="12" t="s">
        <v>713</v>
      </c>
    </row>
    <row r="5" spans="1:35" ht="54.95" customHeight="1" x14ac:dyDescent="0.25">
      <c r="A5" s="17">
        <f>SUBTOTAL(3,$B$3:B5)</f>
        <v>3</v>
      </c>
      <c r="B5" s="12" t="s">
        <v>6</v>
      </c>
      <c r="C5" s="12" t="s">
        <v>36</v>
      </c>
      <c r="D5" s="12" t="s">
        <v>3034</v>
      </c>
      <c r="E5" s="12" t="s">
        <v>2101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6</v>
      </c>
      <c r="C6" s="12" t="s">
        <v>36</v>
      </c>
      <c r="D6" s="12" t="s">
        <v>3035</v>
      </c>
      <c r="E6" s="12" t="s">
        <v>2109</v>
      </c>
    </row>
    <row r="7" spans="1:35" ht="54.95" customHeight="1" x14ac:dyDescent="0.25">
      <c r="A7" s="17">
        <f>SUBTOTAL(3,$B$3:B7)</f>
        <v>5</v>
      </c>
      <c r="B7" s="12" t="s">
        <v>6</v>
      </c>
      <c r="C7" s="12" t="s">
        <v>36</v>
      </c>
      <c r="D7" s="12" t="s">
        <v>3036</v>
      </c>
      <c r="E7" s="12" t="s">
        <v>2109</v>
      </c>
    </row>
    <row r="8" spans="1:35" ht="54.95" customHeight="1" x14ac:dyDescent="0.25">
      <c r="A8" s="17">
        <f>SUBTOTAL(3,$B$3:B8)</f>
        <v>6</v>
      </c>
      <c r="B8" s="12" t="s">
        <v>6</v>
      </c>
      <c r="C8" s="12" t="s">
        <v>718</v>
      </c>
      <c r="D8" s="12" t="s">
        <v>3037</v>
      </c>
      <c r="E8" s="12" t="s">
        <v>2109</v>
      </c>
    </row>
    <row r="9" spans="1:35" ht="54.95" customHeight="1" x14ac:dyDescent="0.25">
      <c r="A9" s="17">
        <f>SUBTOTAL(3,$B$3:B9)</f>
        <v>7</v>
      </c>
      <c r="B9" s="12" t="s">
        <v>6</v>
      </c>
      <c r="C9" s="12" t="s">
        <v>36</v>
      </c>
      <c r="D9" s="12" t="s">
        <v>3038</v>
      </c>
      <c r="E9" s="12" t="s">
        <v>2113</v>
      </c>
    </row>
    <row r="10" spans="1:35" ht="54.95" customHeight="1" x14ac:dyDescent="0.25">
      <c r="A10" s="17">
        <f>SUBTOTAL(3,$B$3:B10)</f>
        <v>8</v>
      </c>
      <c r="B10" s="12" t="s">
        <v>6</v>
      </c>
      <c r="C10" s="12" t="s">
        <v>36</v>
      </c>
      <c r="D10" s="12" t="s">
        <v>3039</v>
      </c>
      <c r="E10" s="12" t="s">
        <v>2113</v>
      </c>
    </row>
    <row r="11" spans="1:35" ht="54.95" customHeight="1" x14ac:dyDescent="0.25">
      <c r="A11" s="17">
        <f>SUBTOTAL(3,$B$3:B11)</f>
        <v>9</v>
      </c>
      <c r="B11" s="12" t="s">
        <v>6</v>
      </c>
      <c r="C11" s="12" t="s">
        <v>36</v>
      </c>
      <c r="D11" s="12" t="s">
        <v>3040</v>
      </c>
      <c r="E11" s="12" t="s">
        <v>2113</v>
      </c>
    </row>
    <row r="12" spans="1:35" ht="54.95" customHeight="1" x14ac:dyDescent="0.25">
      <c r="A12" s="17">
        <f>SUBTOTAL(3,$B$3:B12)</f>
        <v>10</v>
      </c>
      <c r="B12" s="12" t="s">
        <v>6</v>
      </c>
      <c r="C12" s="12" t="s">
        <v>718</v>
      </c>
      <c r="D12" s="12" t="s">
        <v>3041</v>
      </c>
      <c r="E12" s="12" t="s">
        <v>693</v>
      </c>
    </row>
    <row r="13" spans="1:35" ht="54.95" customHeight="1" x14ac:dyDescent="0.25">
      <c r="A13" s="17">
        <f>SUBTOTAL(3,$B$3:B13)</f>
        <v>11</v>
      </c>
      <c r="B13" s="12" t="s">
        <v>6</v>
      </c>
      <c r="C13" s="12" t="s">
        <v>36</v>
      </c>
      <c r="D13" s="12" t="s">
        <v>3042</v>
      </c>
      <c r="E13" s="12" t="s">
        <v>3885</v>
      </c>
    </row>
    <row r="14" spans="1:35" ht="54.95" customHeight="1" x14ac:dyDescent="0.25">
      <c r="A14" s="17">
        <f>SUBTOTAL(3,$B$3:B14)</f>
        <v>12</v>
      </c>
      <c r="B14" s="12" t="s">
        <v>6</v>
      </c>
      <c r="C14" s="12" t="s">
        <v>36</v>
      </c>
      <c r="D14" s="12" t="s">
        <v>3043</v>
      </c>
      <c r="E14" s="12" t="s">
        <v>3885</v>
      </c>
    </row>
    <row r="15" spans="1:35" ht="54.95" customHeight="1" x14ac:dyDescent="0.25">
      <c r="A15" s="17">
        <f>SUBTOTAL(3,$B$3:B15)</f>
        <v>13</v>
      </c>
      <c r="B15" s="12" t="s">
        <v>6</v>
      </c>
      <c r="C15" s="12" t="s">
        <v>36</v>
      </c>
      <c r="D15" s="12" t="s">
        <v>3044</v>
      </c>
      <c r="E15" s="12" t="s">
        <v>694</v>
      </c>
    </row>
    <row r="16" spans="1:35" ht="54.95" customHeight="1" x14ac:dyDescent="0.25">
      <c r="A16" s="17">
        <f>SUBTOTAL(3,$B$3:B16)</f>
        <v>14</v>
      </c>
      <c r="B16" s="12" t="s">
        <v>6</v>
      </c>
      <c r="C16" s="12" t="s">
        <v>36</v>
      </c>
      <c r="D16" s="12" t="s">
        <v>3045</v>
      </c>
      <c r="E16" s="12" t="s">
        <v>3004</v>
      </c>
    </row>
    <row r="17" spans="1:5" ht="54.95" customHeight="1" x14ac:dyDescent="0.25">
      <c r="A17" s="17">
        <f>SUBTOTAL(3,$B$3:B17)</f>
        <v>15</v>
      </c>
      <c r="B17" s="12" t="s">
        <v>6</v>
      </c>
      <c r="C17" s="12" t="s">
        <v>36</v>
      </c>
      <c r="D17" s="12" t="s">
        <v>3046</v>
      </c>
      <c r="E17" s="12" t="s">
        <v>3886</v>
      </c>
    </row>
    <row r="18" spans="1:5" ht="54.95" customHeight="1" x14ac:dyDescent="0.25">
      <c r="A18" s="17">
        <f>SUBTOTAL(3,$B$3:B18)</f>
        <v>16</v>
      </c>
      <c r="B18" s="12" t="s">
        <v>6</v>
      </c>
      <c r="C18" s="12" t="s">
        <v>36</v>
      </c>
      <c r="D18" s="12" t="s">
        <v>3047</v>
      </c>
      <c r="E18" s="12" t="s">
        <v>3886</v>
      </c>
    </row>
    <row r="19" spans="1:5" ht="54.95" customHeight="1" x14ac:dyDescent="0.25">
      <c r="A19" s="17">
        <f>SUBTOTAL(3,$B$3:B19)</f>
        <v>17</v>
      </c>
      <c r="B19" s="12" t="s">
        <v>6</v>
      </c>
      <c r="C19" s="12" t="s">
        <v>36</v>
      </c>
      <c r="D19" s="12" t="s">
        <v>3048</v>
      </c>
      <c r="E19" s="12" t="s">
        <v>3886</v>
      </c>
    </row>
    <row r="20" spans="1:5" ht="54.95" customHeight="1" x14ac:dyDescent="0.25">
      <c r="A20" s="17">
        <f>SUBTOTAL(3,$B$3:B20)</f>
        <v>18</v>
      </c>
      <c r="B20" s="12" t="s">
        <v>6</v>
      </c>
      <c r="C20" s="12" t="s">
        <v>36</v>
      </c>
      <c r="D20" s="12" t="s">
        <v>3049</v>
      </c>
      <c r="E20" s="12" t="s">
        <v>3887</v>
      </c>
    </row>
    <row r="21" spans="1:5" ht="54.95" customHeight="1" x14ac:dyDescent="0.25">
      <c r="A21" s="17">
        <f>SUBTOTAL(3,$B$3:B21)</f>
        <v>19</v>
      </c>
      <c r="B21" s="12" t="s">
        <v>6</v>
      </c>
      <c r="C21" s="12" t="s">
        <v>36</v>
      </c>
      <c r="D21" s="12" t="s">
        <v>3050</v>
      </c>
      <c r="E21" s="12" t="s">
        <v>3888</v>
      </c>
    </row>
    <row r="22" spans="1:5" ht="54.95" customHeight="1" x14ac:dyDescent="0.25">
      <c r="A22" s="17">
        <f>SUBTOTAL(3,$B$3:B22)</f>
        <v>20</v>
      </c>
      <c r="B22" s="12" t="s">
        <v>6</v>
      </c>
      <c r="C22" s="12" t="s">
        <v>36</v>
      </c>
      <c r="D22" s="12" t="s">
        <v>3051</v>
      </c>
      <c r="E22" s="12" t="s">
        <v>710</v>
      </c>
    </row>
    <row r="23" spans="1:5" ht="54.95" customHeight="1" x14ac:dyDescent="0.25">
      <c r="A23" s="17">
        <f>SUBTOTAL(3,$B$3:B23)</f>
        <v>21</v>
      </c>
      <c r="B23" s="12" t="s">
        <v>6</v>
      </c>
      <c r="C23" s="12" t="s">
        <v>36</v>
      </c>
      <c r="D23" s="12" t="s">
        <v>3052</v>
      </c>
      <c r="E23" s="12" t="s">
        <v>710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39</v>
      </c>
      <c r="D24" s="12" t="s">
        <v>3053</v>
      </c>
      <c r="E24" s="12" t="s">
        <v>698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39</v>
      </c>
      <c r="D25" s="12" t="s">
        <v>3054</v>
      </c>
      <c r="E25" s="12" t="s">
        <v>698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39</v>
      </c>
      <c r="D26" s="12" t="s">
        <v>3055</v>
      </c>
      <c r="E26" s="12">
        <v>72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39</v>
      </c>
      <c r="D27" s="12" t="s">
        <v>3056</v>
      </c>
      <c r="E27" s="12" t="s">
        <v>689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39</v>
      </c>
      <c r="D28" s="12" t="s">
        <v>3057</v>
      </c>
      <c r="E28" s="12" t="s">
        <v>2112</v>
      </c>
    </row>
    <row r="29" spans="1:5" ht="54.95" customHeight="1" x14ac:dyDescent="0.25">
      <c r="A29" s="17">
        <f>SUBTOTAL(3,$B$3:B29)</f>
        <v>27</v>
      </c>
      <c r="B29" s="12" t="s">
        <v>7</v>
      </c>
      <c r="C29" s="12" t="s">
        <v>39</v>
      </c>
      <c r="D29" s="12" t="s">
        <v>3058</v>
      </c>
      <c r="E29" s="12" t="s">
        <v>713</v>
      </c>
    </row>
    <row r="30" spans="1:5" ht="54.95" customHeight="1" x14ac:dyDescent="0.25">
      <c r="A30" s="17">
        <f>SUBTOTAL(3,$B$3:B30)</f>
        <v>28</v>
      </c>
      <c r="B30" s="12" t="s">
        <v>7</v>
      </c>
      <c r="C30" s="12" t="s">
        <v>39</v>
      </c>
      <c r="D30" s="12" t="s">
        <v>3059</v>
      </c>
      <c r="E30" s="12" t="s">
        <v>713</v>
      </c>
    </row>
    <row r="31" spans="1:5" ht="54.95" customHeight="1" x14ac:dyDescent="0.25">
      <c r="A31" s="17">
        <f>SUBTOTAL(3,$B$3:B31)</f>
        <v>29</v>
      </c>
      <c r="B31" s="12" t="s">
        <v>7</v>
      </c>
      <c r="C31" s="12" t="s">
        <v>39</v>
      </c>
      <c r="D31" s="12" t="s">
        <v>3060</v>
      </c>
      <c r="E31" s="12" t="s">
        <v>713</v>
      </c>
    </row>
    <row r="32" spans="1:5" ht="54.95" customHeight="1" x14ac:dyDescent="0.25">
      <c r="A32" s="17">
        <f>SUBTOTAL(3,$B$3:B32)</f>
        <v>30</v>
      </c>
      <c r="B32" s="12" t="s">
        <v>7</v>
      </c>
      <c r="C32" s="12" t="s">
        <v>39</v>
      </c>
      <c r="D32" s="12" t="s">
        <v>3061</v>
      </c>
      <c r="E32" s="12" t="s">
        <v>713</v>
      </c>
    </row>
    <row r="33" spans="1:5" ht="54.95" customHeight="1" x14ac:dyDescent="0.25">
      <c r="A33" s="17">
        <f>SUBTOTAL(3,$B$3:B33)</f>
        <v>31</v>
      </c>
      <c r="B33" s="12" t="s">
        <v>7</v>
      </c>
      <c r="C33" s="12" t="s">
        <v>40</v>
      </c>
      <c r="D33" s="12" t="s">
        <v>3062</v>
      </c>
      <c r="E33" s="12" t="s">
        <v>690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40</v>
      </c>
      <c r="D34" s="12" t="s">
        <v>3063</v>
      </c>
      <c r="E34" s="12" t="s">
        <v>690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39</v>
      </c>
      <c r="D35" s="12" t="s">
        <v>3064</v>
      </c>
      <c r="E35" s="12" t="s">
        <v>3889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40</v>
      </c>
      <c r="D36" s="12" t="s">
        <v>3065</v>
      </c>
      <c r="E36" s="12" t="s">
        <v>2113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38</v>
      </c>
      <c r="D37" s="12" t="s">
        <v>3066</v>
      </c>
      <c r="E37" s="12" t="s">
        <v>691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39</v>
      </c>
      <c r="D38" s="12" t="s">
        <v>3067</v>
      </c>
      <c r="E38" s="12" t="s">
        <v>3890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39</v>
      </c>
      <c r="D39" s="12" t="s">
        <v>3068</v>
      </c>
      <c r="E39" s="12" t="s">
        <v>3890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39</v>
      </c>
      <c r="D40" s="12" t="s">
        <v>3069</v>
      </c>
      <c r="E40" s="12" t="s">
        <v>3890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39</v>
      </c>
      <c r="D41" s="12" t="s">
        <v>3070</v>
      </c>
      <c r="E41" s="12" t="s">
        <v>3890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39</v>
      </c>
      <c r="D42" s="12" t="s">
        <v>3071</v>
      </c>
      <c r="E42" s="12" t="s">
        <v>3891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39</v>
      </c>
      <c r="D43" s="12" t="s">
        <v>3072</v>
      </c>
      <c r="E43" s="12" t="s">
        <v>3891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40</v>
      </c>
      <c r="D44" s="12" t="s">
        <v>3073</v>
      </c>
      <c r="E44" s="12" t="s">
        <v>693</v>
      </c>
    </row>
    <row r="45" spans="1:5" ht="54.95" customHeight="1" x14ac:dyDescent="0.25">
      <c r="A45" s="17">
        <f>SUBTOTAL(3,$B$3:B45)</f>
        <v>43</v>
      </c>
      <c r="B45" s="12" t="s">
        <v>7</v>
      </c>
      <c r="C45" s="12" t="s">
        <v>40</v>
      </c>
      <c r="D45" s="12" t="s">
        <v>3074</v>
      </c>
      <c r="E45" s="12" t="s">
        <v>693</v>
      </c>
    </row>
    <row r="46" spans="1:5" ht="54.95" customHeight="1" x14ac:dyDescent="0.25">
      <c r="A46" s="17">
        <f>SUBTOTAL(3,$B$3:B46)</f>
        <v>44</v>
      </c>
      <c r="B46" s="12" t="s">
        <v>7</v>
      </c>
      <c r="C46" s="12" t="s">
        <v>40</v>
      </c>
      <c r="D46" s="12" t="s">
        <v>3075</v>
      </c>
      <c r="E46" s="12" t="s">
        <v>693</v>
      </c>
    </row>
    <row r="47" spans="1:5" ht="54.95" customHeight="1" x14ac:dyDescent="0.25">
      <c r="A47" s="17">
        <f>SUBTOTAL(3,$B$3:B47)</f>
        <v>45</v>
      </c>
      <c r="B47" s="12" t="s">
        <v>7</v>
      </c>
      <c r="C47" s="12" t="s">
        <v>40</v>
      </c>
      <c r="D47" s="12" t="s">
        <v>3076</v>
      </c>
      <c r="E47" s="12" t="s">
        <v>693</v>
      </c>
    </row>
    <row r="48" spans="1:5" ht="54.95" customHeight="1" x14ac:dyDescent="0.25">
      <c r="A48" s="17">
        <f>SUBTOTAL(3,$B$3:B48)</f>
        <v>46</v>
      </c>
      <c r="B48" s="12" t="s">
        <v>7</v>
      </c>
      <c r="C48" s="12" t="s">
        <v>1337</v>
      </c>
      <c r="D48" s="12" t="s">
        <v>3077</v>
      </c>
      <c r="E48" s="12" t="s">
        <v>3885</v>
      </c>
    </row>
    <row r="49" spans="1:5" ht="54.95" customHeight="1" x14ac:dyDescent="0.25">
      <c r="A49" s="17">
        <f>SUBTOTAL(3,$B$3:B49)</f>
        <v>47</v>
      </c>
      <c r="B49" s="12" t="s">
        <v>7</v>
      </c>
      <c r="C49" s="12" t="s">
        <v>39</v>
      </c>
      <c r="D49" s="12" t="s">
        <v>3078</v>
      </c>
      <c r="E49" s="12" t="s">
        <v>3885</v>
      </c>
    </row>
    <row r="50" spans="1:5" ht="54.95" customHeight="1" x14ac:dyDescent="0.25">
      <c r="A50" s="17">
        <f>SUBTOTAL(3,$B$3:B50)</f>
        <v>48</v>
      </c>
      <c r="B50" s="12" t="s">
        <v>7</v>
      </c>
      <c r="C50" s="12" t="s">
        <v>39</v>
      </c>
      <c r="D50" s="12" t="s">
        <v>3079</v>
      </c>
      <c r="E50" s="12" t="s">
        <v>2103</v>
      </c>
    </row>
    <row r="51" spans="1:5" ht="54.95" customHeight="1" x14ac:dyDescent="0.25">
      <c r="A51" s="17">
        <f>SUBTOTAL(3,$B$3:B51)</f>
        <v>49</v>
      </c>
      <c r="B51" s="12" t="s">
        <v>7</v>
      </c>
      <c r="C51" s="12" t="s">
        <v>40</v>
      </c>
      <c r="D51" s="12" t="s">
        <v>3080</v>
      </c>
      <c r="E51" s="12" t="s">
        <v>694</v>
      </c>
    </row>
    <row r="52" spans="1:5" ht="54.95" customHeight="1" x14ac:dyDescent="0.25">
      <c r="A52" s="17">
        <f>SUBTOTAL(3,$B$3:B52)</f>
        <v>50</v>
      </c>
      <c r="B52" s="12" t="s">
        <v>7</v>
      </c>
      <c r="C52" s="12" t="s">
        <v>40</v>
      </c>
      <c r="D52" s="12" t="s">
        <v>3081</v>
      </c>
      <c r="E52" s="12" t="s">
        <v>694</v>
      </c>
    </row>
    <row r="53" spans="1:5" ht="54.95" customHeight="1" x14ac:dyDescent="0.25">
      <c r="A53" s="17">
        <f>SUBTOTAL(3,$B$3:B53)</f>
        <v>51</v>
      </c>
      <c r="B53" s="12" t="s">
        <v>7</v>
      </c>
      <c r="C53" s="12" t="s">
        <v>40</v>
      </c>
      <c r="D53" s="12" t="s">
        <v>3082</v>
      </c>
      <c r="E53" s="12" t="s">
        <v>3892</v>
      </c>
    </row>
    <row r="54" spans="1:5" ht="54.95" customHeight="1" x14ac:dyDescent="0.25">
      <c r="A54" s="17">
        <f>SUBTOTAL(3,$B$3:B54)</f>
        <v>52</v>
      </c>
      <c r="B54" s="12" t="s">
        <v>7</v>
      </c>
      <c r="C54" s="12" t="s">
        <v>38</v>
      </c>
      <c r="D54" s="12" t="s">
        <v>3083</v>
      </c>
      <c r="E54" s="12" t="s">
        <v>3886</v>
      </c>
    </row>
    <row r="55" spans="1:5" ht="54.95" customHeight="1" x14ac:dyDescent="0.25">
      <c r="A55" s="17">
        <f>SUBTOTAL(3,$B$3:B55)</f>
        <v>53</v>
      </c>
      <c r="B55" s="12" t="s">
        <v>7</v>
      </c>
      <c r="C55" s="12" t="s">
        <v>38</v>
      </c>
      <c r="D55" s="12" t="s">
        <v>3084</v>
      </c>
      <c r="E55" s="12" t="s">
        <v>3886</v>
      </c>
    </row>
    <row r="56" spans="1:5" ht="54.95" customHeight="1" x14ac:dyDescent="0.25">
      <c r="A56" s="17">
        <f>SUBTOTAL(3,$B$3:B56)</f>
        <v>54</v>
      </c>
      <c r="B56" s="12" t="s">
        <v>7</v>
      </c>
      <c r="C56" s="12" t="s">
        <v>40</v>
      </c>
      <c r="D56" s="12" t="s">
        <v>3085</v>
      </c>
      <c r="E56" s="12" t="s">
        <v>696</v>
      </c>
    </row>
    <row r="57" spans="1:5" ht="54.95" customHeight="1" x14ac:dyDescent="0.25">
      <c r="A57" s="17">
        <f>SUBTOTAL(3,$B$3:B57)</f>
        <v>55</v>
      </c>
      <c r="B57" s="12" t="s">
        <v>7</v>
      </c>
      <c r="C57" s="12" t="s">
        <v>1337</v>
      </c>
      <c r="D57" s="12" t="s">
        <v>3086</v>
      </c>
      <c r="E57" s="12" t="s">
        <v>3887</v>
      </c>
    </row>
    <row r="58" spans="1:5" ht="54.95" customHeight="1" x14ac:dyDescent="0.25">
      <c r="A58" s="17">
        <f>SUBTOTAL(3,$B$3:B58)</f>
        <v>56</v>
      </c>
      <c r="B58" s="12" t="s">
        <v>7</v>
      </c>
      <c r="C58" s="12" t="s">
        <v>38</v>
      </c>
      <c r="D58" s="12" t="s">
        <v>3087</v>
      </c>
      <c r="E58" s="12" t="s">
        <v>3887</v>
      </c>
    </row>
    <row r="59" spans="1:5" ht="54.95" customHeight="1" x14ac:dyDescent="0.25">
      <c r="A59" s="17">
        <f>SUBTOTAL(3,$B$3:B59)</f>
        <v>57</v>
      </c>
      <c r="B59" s="12" t="s">
        <v>7</v>
      </c>
      <c r="C59" s="12" t="s">
        <v>1337</v>
      </c>
      <c r="D59" s="12" t="s">
        <v>3088</v>
      </c>
      <c r="E59" s="12" t="s">
        <v>3003</v>
      </c>
    </row>
    <row r="60" spans="1:5" ht="54.95" customHeight="1" x14ac:dyDescent="0.25">
      <c r="A60" s="17">
        <f>SUBTOTAL(3,$B$3:B60)</f>
        <v>58</v>
      </c>
      <c r="B60" s="12" t="s">
        <v>7</v>
      </c>
      <c r="C60" s="12" t="s">
        <v>41</v>
      </c>
      <c r="D60" s="12" t="s">
        <v>3089</v>
      </c>
      <c r="E60" s="12" t="s">
        <v>3003</v>
      </c>
    </row>
    <row r="61" spans="1:5" ht="54.95" customHeight="1" x14ac:dyDescent="0.25">
      <c r="A61" s="17">
        <f>SUBTOTAL(3,$B$3:B61)</f>
        <v>59</v>
      </c>
      <c r="B61" s="12" t="s">
        <v>7</v>
      </c>
      <c r="C61" s="12" t="s">
        <v>38</v>
      </c>
      <c r="D61" s="12" t="s">
        <v>3090</v>
      </c>
      <c r="E61" s="12" t="s">
        <v>3003</v>
      </c>
    </row>
    <row r="62" spans="1:5" ht="54.95" customHeight="1" x14ac:dyDescent="0.25">
      <c r="A62" s="17">
        <f>SUBTOTAL(3,$B$3:B62)</f>
        <v>60</v>
      </c>
      <c r="B62" s="12" t="s">
        <v>7</v>
      </c>
      <c r="C62" s="12" t="s">
        <v>38</v>
      </c>
      <c r="D62" s="12" t="s">
        <v>3091</v>
      </c>
      <c r="E62" s="12" t="s">
        <v>3003</v>
      </c>
    </row>
    <row r="63" spans="1:5" ht="54.95" customHeight="1" x14ac:dyDescent="0.25">
      <c r="A63" s="17">
        <f>SUBTOTAL(3,$B$3:B63)</f>
        <v>61</v>
      </c>
      <c r="B63" s="12" t="s">
        <v>7</v>
      </c>
      <c r="C63" s="12" t="s">
        <v>40</v>
      </c>
      <c r="D63" s="12" t="s">
        <v>3092</v>
      </c>
      <c r="E63" s="12" t="s">
        <v>709</v>
      </c>
    </row>
    <row r="64" spans="1:5" ht="54.95" customHeight="1" x14ac:dyDescent="0.25">
      <c r="A64" s="17">
        <f>SUBTOTAL(3,$B$3:B64)</f>
        <v>62</v>
      </c>
      <c r="B64" s="12" t="s">
        <v>7</v>
      </c>
      <c r="C64" s="12" t="s">
        <v>39</v>
      </c>
      <c r="D64" s="12" t="s">
        <v>3093</v>
      </c>
      <c r="E64" s="12" t="s">
        <v>709</v>
      </c>
    </row>
    <row r="65" spans="1:5" ht="54.95" customHeight="1" x14ac:dyDescent="0.25">
      <c r="A65" s="17">
        <f>SUBTOTAL(3,$B$3:B65)</f>
        <v>63</v>
      </c>
      <c r="B65" s="12" t="s">
        <v>7</v>
      </c>
      <c r="C65" s="12" t="s">
        <v>38</v>
      </c>
      <c r="D65" s="12" t="s">
        <v>3094</v>
      </c>
      <c r="E65" s="12" t="s">
        <v>3888</v>
      </c>
    </row>
    <row r="66" spans="1:5" ht="54.95" customHeight="1" x14ac:dyDescent="0.25">
      <c r="A66" s="17">
        <f>SUBTOTAL(3,$B$3:B66)</f>
        <v>64</v>
      </c>
      <c r="B66" s="12" t="s">
        <v>7</v>
      </c>
      <c r="C66" s="12" t="s">
        <v>38</v>
      </c>
      <c r="D66" s="12" t="s">
        <v>3095</v>
      </c>
      <c r="E66" s="12" t="s">
        <v>3888</v>
      </c>
    </row>
    <row r="67" spans="1:5" ht="54.95" customHeight="1" x14ac:dyDescent="0.25">
      <c r="A67" s="17">
        <f>SUBTOTAL(3,$B$3:B67)</f>
        <v>65</v>
      </c>
      <c r="B67" s="12" t="s">
        <v>7</v>
      </c>
      <c r="C67" s="12" t="s">
        <v>40</v>
      </c>
      <c r="D67" s="12" t="s">
        <v>3096</v>
      </c>
      <c r="E67" s="12" t="s">
        <v>710</v>
      </c>
    </row>
    <row r="68" spans="1:5" ht="54.95" customHeight="1" x14ac:dyDescent="0.25">
      <c r="A68" s="17">
        <f>SUBTOTAL(3,$B$3:B68)</f>
        <v>66</v>
      </c>
      <c r="B68" s="12" t="s">
        <v>7</v>
      </c>
      <c r="C68" s="12" t="s">
        <v>39</v>
      </c>
      <c r="D68" s="12" t="s">
        <v>3097</v>
      </c>
      <c r="E68" s="12" t="s">
        <v>710</v>
      </c>
    </row>
    <row r="69" spans="1:5" ht="54.95" customHeight="1" x14ac:dyDescent="0.25">
      <c r="A69" s="17">
        <f>SUBTOTAL(3,$B$3:B69)</f>
        <v>67</v>
      </c>
      <c r="B69" s="12" t="s">
        <v>7</v>
      </c>
      <c r="C69" s="12" t="s">
        <v>38</v>
      </c>
      <c r="D69" s="12" t="s">
        <v>3098</v>
      </c>
      <c r="E69" s="12" t="s">
        <v>710</v>
      </c>
    </row>
    <row r="70" spans="1:5" ht="54.95" customHeight="1" x14ac:dyDescent="0.25">
      <c r="A70" s="17">
        <f>SUBTOTAL(3,$B$3:B70)</f>
        <v>68</v>
      </c>
      <c r="B70" s="12" t="s">
        <v>7</v>
      </c>
      <c r="C70" s="12" t="s">
        <v>38</v>
      </c>
      <c r="D70" s="12" t="s">
        <v>3099</v>
      </c>
      <c r="E70" s="12" t="s">
        <v>710</v>
      </c>
    </row>
    <row r="71" spans="1:5" ht="54.95" customHeight="1" x14ac:dyDescent="0.25">
      <c r="A71" s="17">
        <f>SUBTOTAL(3,$B$3:B71)</f>
        <v>69</v>
      </c>
      <c r="B71" s="12" t="s">
        <v>7</v>
      </c>
      <c r="C71" s="12" t="s">
        <v>38</v>
      </c>
      <c r="D71" s="12" t="s">
        <v>3100</v>
      </c>
      <c r="E71" s="12" t="s">
        <v>710</v>
      </c>
    </row>
    <row r="72" spans="1:5" ht="54.95" customHeight="1" x14ac:dyDescent="0.25">
      <c r="A72" s="17">
        <f>SUBTOTAL(3,$B$3:B72)</f>
        <v>70</v>
      </c>
      <c r="B72" s="12" t="s">
        <v>8</v>
      </c>
      <c r="C72" s="12" t="s">
        <v>720</v>
      </c>
      <c r="D72" s="12" t="s">
        <v>3101</v>
      </c>
      <c r="E72" s="12" t="s">
        <v>2109</v>
      </c>
    </row>
    <row r="73" spans="1:5" ht="54.95" customHeight="1" x14ac:dyDescent="0.25">
      <c r="A73" s="17">
        <f>SUBTOTAL(3,$B$3:B73)</f>
        <v>71</v>
      </c>
      <c r="B73" s="12" t="s">
        <v>8</v>
      </c>
      <c r="C73" s="12" t="s">
        <v>1338</v>
      </c>
      <c r="D73" s="12" t="s">
        <v>3102</v>
      </c>
      <c r="E73" s="12" t="s">
        <v>2113</v>
      </c>
    </row>
    <row r="74" spans="1:5" ht="54.95" customHeight="1" x14ac:dyDescent="0.25">
      <c r="A74" s="17">
        <f>SUBTOTAL(3,$B$3:B74)</f>
        <v>72</v>
      </c>
      <c r="B74" s="12" t="s">
        <v>8</v>
      </c>
      <c r="C74" s="12" t="s">
        <v>1338</v>
      </c>
      <c r="D74" s="12" t="s">
        <v>3103</v>
      </c>
      <c r="E74" s="12" t="s">
        <v>3890</v>
      </c>
    </row>
    <row r="75" spans="1:5" ht="54.95" customHeight="1" x14ac:dyDescent="0.25">
      <c r="A75" s="17">
        <f>SUBTOTAL(3,$B$3:B75)</f>
        <v>73</v>
      </c>
      <c r="B75" s="12" t="s">
        <v>8</v>
      </c>
      <c r="C75" s="12" t="s">
        <v>720</v>
      </c>
      <c r="D75" s="12" t="s">
        <v>3104</v>
      </c>
      <c r="E75" s="12" t="s">
        <v>710</v>
      </c>
    </row>
    <row r="76" spans="1:5" ht="54.95" customHeight="1" x14ac:dyDescent="0.25">
      <c r="A76" s="17">
        <f>SUBTOTAL(3,$B$3:B76)</f>
        <v>74</v>
      </c>
      <c r="B76" s="12" t="s">
        <v>8</v>
      </c>
      <c r="C76" s="12" t="s">
        <v>720</v>
      </c>
      <c r="D76" s="12" t="s">
        <v>3105</v>
      </c>
      <c r="E76" s="12" t="s">
        <v>710</v>
      </c>
    </row>
    <row r="77" spans="1:5" ht="54.95" customHeight="1" x14ac:dyDescent="0.25">
      <c r="A77" s="17">
        <f>SUBTOTAL(3,$B$3:B77)</f>
        <v>75</v>
      </c>
      <c r="B77" s="12" t="s">
        <v>9</v>
      </c>
      <c r="C77" s="12" t="s">
        <v>48</v>
      </c>
      <c r="D77" s="12" t="s">
        <v>3106</v>
      </c>
      <c r="E77" s="12" t="s">
        <v>3893</v>
      </c>
    </row>
    <row r="78" spans="1:5" ht="54.95" customHeight="1" x14ac:dyDescent="0.25">
      <c r="A78" s="17">
        <f>SUBTOTAL(3,$B$3:B78)</f>
        <v>76</v>
      </c>
      <c r="B78" s="12" t="s">
        <v>9</v>
      </c>
      <c r="C78" s="12" t="s">
        <v>48</v>
      </c>
      <c r="D78" s="12" t="s">
        <v>3107</v>
      </c>
      <c r="E78" s="12" t="s">
        <v>2111</v>
      </c>
    </row>
    <row r="79" spans="1:5" ht="54.95" customHeight="1" x14ac:dyDescent="0.25">
      <c r="A79" s="17">
        <f>SUBTOTAL(3,$B$3:B79)</f>
        <v>77</v>
      </c>
      <c r="B79" s="12" t="s">
        <v>9</v>
      </c>
      <c r="C79" s="12" t="s">
        <v>48</v>
      </c>
      <c r="D79" s="12" t="s">
        <v>3108</v>
      </c>
      <c r="E79" s="12" t="s">
        <v>2111</v>
      </c>
    </row>
    <row r="80" spans="1:5" ht="54.95" customHeight="1" x14ac:dyDescent="0.25">
      <c r="A80" s="17">
        <f>SUBTOTAL(3,$B$3:B80)</f>
        <v>78</v>
      </c>
      <c r="B80" s="12" t="s">
        <v>9</v>
      </c>
      <c r="C80" s="12" t="s">
        <v>48</v>
      </c>
      <c r="D80" s="12" t="s">
        <v>3109</v>
      </c>
      <c r="E80" s="12" t="s">
        <v>3894</v>
      </c>
    </row>
    <row r="81" spans="1:5" ht="54.95" customHeight="1" x14ac:dyDescent="0.25">
      <c r="A81" s="17">
        <f>SUBTOTAL(3,$B$3:B81)</f>
        <v>79</v>
      </c>
      <c r="B81" s="12" t="s">
        <v>9</v>
      </c>
      <c r="C81" s="12" t="s">
        <v>52</v>
      </c>
      <c r="D81" s="12" t="s">
        <v>3110</v>
      </c>
      <c r="E81" s="12" t="s">
        <v>701</v>
      </c>
    </row>
    <row r="82" spans="1:5" ht="54.95" customHeight="1" x14ac:dyDescent="0.25">
      <c r="A82" s="17">
        <f>SUBTOTAL(3,$B$3:B82)</f>
        <v>80</v>
      </c>
      <c r="B82" s="12" t="s">
        <v>9</v>
      </c>
      <c r="C82" s="12" t="s">
        <v>48</v>
      </c>
      <c r="D82" s="12" t="s">
        <v>3111</v>
      </c>
      <c r="E82" s="12" t="s">
        <v>2112</v>
      </c>
    </row>
    <row r="83" spans="1:5" ht="54.95" customHeight="1" x14ac:dyDescent="0.25">
      <c r="A83" s="17">
        <f>SUBTOTAL(3,$B$3:B83)</f>
        <v>81</v>
      </c>
      <c r="B83" s="12" t="s">
        <v>9</v>
      </c>
      <c r="C83" s="12" t="s">
        <v>48</v>
      </c>
      <c r="D83" s="12" t="s">
        <v>3112</v>
      </c>
      <c r="E83" s="12" t="s">
        <v>2112</v>
      </c>
    </row>
    <row r="84" spans="1:5" ht="54.95" customHeight="1" x14ac:dyDescent="0.25">
      <c r="A84" s="17">
        <f>SUBTOTAL(3,$B$3:B84)</f>
        <v>82</v>
      </c>
      <c r="B84" s="12" t="s">
        <v>9</v>
      </c>
      <c r="C84" s="12" t="s">
        <v>48</v>
      </c>
      <c r="D84" s="12" t="s">
        <v>3113</v>
      </c>
      <c r="E84" s="12" t="s">
        <v>2112</v>
      </c>
    </row>
    <row r="85" spans="1:5" ht="54.95" customHeight="1" x14ac:dyDescent="0.25">
      <c r="A85" s="17">
        <f>SUBTOTAL(3,$B$3:B85)</f>
        <v>83</v>
      </c>
      <c r="B85" s="12" t="s">
        <v>9</v>
      </c>
      <c r="C85" s="12" t="s">
        <v>48</v>
      </c>
      <c r="D85" s="12" t="s">
        <v>3114</v>
      </c>
      <c r="E85" s="12" t="s">
        <v>2112</v>
      </c>
    </row>
    <row r="86" spans="1:5" ht="54.95" customHeight="1" x14ac:dyDescent="0.25">
      <c r="A86" s="17">
        <f>SUBTOTAL(3,$B$3:B86)</f>
        <v>84</v>
      </c>
      <c r="B86" s="12" t="s">
        <v>9</v>
      </c>
      <c r="C86" s="12" t="s">
        <v>48</v>
      </c>
      <c r="D86" s="12" t="s">
        <v>3115</v>
      </c>
      <c r="E86" s="12" t="s">
        <v>2112</v>
      </c>
    </row>
    <row r="87" spans="1:5" ht="54.95" customHeight="1" x14ac:dyDescent="0.25">
      <c r="A87" s="17">
        <f>SUBTOTAL(3,$B$3:B87)</f>
        <v>85</v>
      </c>
      <c r="B87" s="12" t="s">
        <v>9</v>
      </c>
      <c r="C87" s="12" t="s">
        <v>48</v>
      </c>
      <c r="D87" s="12" t="s">
        <v>3116</v>
      </c>
      <c r="E87" s="12" t="s">
        <v>2112</v>
      </c>
    </row>
    <row r="88" spans="1:5" ht="54.95" customHeight="1" x14ac:dyDescent="0.25">
      <c r="A88" s="17">
        <f>SUBTOTAL(3,$B$3:B88)</f>
        <v>86</v>
      </c>
      <c r="B88" s="12" t="s">
        <v>9</v>
      </c>
      <c r="C88" s="12" t="s">
        <v>48</v>
      </c>
      <c r="D88" s="12" t="s">
        <v>3117</v>
      </c>
      <c r="E88" s="12" t="s">
        <v>2996</v>
      </c>
    </row>
    <row r="89" spans="1:5" ht="54.95" customHeight="1" x14ac:dyDescent="0.25">
      <c r="A89" s="17">
        <f>SUBTOTAL(3,$B$3:B89)</f>
        <v>87</v>
      </c>
      <c r="B89" s="12" t="s">
        <v>9</v>
      </c>
      <c r="C89" s="12" t="s">
        <v>48</v>
      </c>
      <c r="D89" s="12" t="s">
        <v>3118</v>
      </c>
      <c r="E89" s="12" t="s">
        <v>705</v>
      </c>
    </row>
    <row r="90" spans="1:5" ht="54.95" customHeight="1" x14ac:dyDescent="0.25">
      <c r="A90" s="17">
        <f>SUBTOTAL(3,$B$3:B90)</f>
        <v>88</v>
      </c>
      <c r="B90" s="12" t="s">
        <v>9</v>
      </c>
      <c r="C90" s="12" t="s">
        <v>48</v>
      </c>
      <c r="D90" s="12" t="s">
        <v>3119</v>
      </c>
      <c r="E90" s="12" t="s">
        <v>2109</v>
      </c>
    </row>
    <row r="91" spans="1:5" ht="54.95" customHeight="1" x14ac:dyDescent="0.25">
      <c r="A91" s="17">
        <f>SUBTOTAL(3,$B$3:B91)</f>
        <v>89</v>
      </c>
      <c r="B91" s="12" t="s">
        <v>9</v>
      </c>
      <c r="C91" s="12" t="s">
        <v>45</v>
      </c>
      <c r="D91" s="12" t="s">
        <v>3120</v>
      </c>
      <c r="E91" s="12" t="s">
        <v>2109</v>
      </c>
    </row>
    <row r="92" spans="1:5" ht="54.95" customHeight="1" x14ac:dyDescent="0.25">
      <c r="A92" s="17">
        <f>SUBTOTAL(3,$B$3:B92)</f>
        <v>90</v>
      </c>
      <c r="B92" s="12" t="s">
        <v>9</v>
      </c>
      <c r="C92" s="12" t="s">
        <v>46</v>
      </c>
      <c r="D92" s="12" t="s">
        <v>3121</v>
      </c>
      <c r="E92" s="12" t="s">
        <v>3895</v>
      </c>
    </row>
    <row r="93" spans="1:5" ht="54.95" customHeight="1" x14ac:dyDescent="0.25">
      <c r="A93" s="17">
        <f>SUBTOTAL(3,$B$3:B93)</f>
        <v>91</v>
      </c>
      <c r="B93" s="12" t="s">
        <v>9</v>
      </c>
      <c r="C93" s="12" t="s">
        <v>48</v>
      </c>
      <c r="D93" s="12" t="s">
        <v>3122</v>
      </c>
      <c r="E93" s="12" t="s">
        <v>3889</v>
      </c>
    </row>
    <row r="94" spans="1:5" ht="54.95" customHeight="1" x14ac:dyDescent="0.25">
      <c r="A94" s="17">
        <f>SUBTOTAL(3,$B$3:B94)</f>
        <v>92</v>
      </c>
      <c r="B94" s="12" t="s">
        <v>9</v>
      </c>
      <c r="C94" s="12" t="s">
        <v>45</v>
      </c>
      <c r="D94" s="12" t="s">
        <v>3123</v>
      </c>
      <c r="E94" s="12" t="s">
        <v>707</v>
      </c>
    </row>
    <row r="95" spans="1:5" ht="54.95" customHeight="1" x14ac:dyDescent="0.25">
      <c r="A95" s="17">
        <f>SUBTOTAL(3,$B$3:B95)</f>
        <v>93</v>
      </c>
      <c r="B95" s="12" t="s">
        <v>9</v>
      </c>
      <c r="C95" s="12" t="s">
        <v>48</v>
      </c>
      <c r="D95" s="12" t="s">
        <v>3124</v>
      </c>
      <c r="E95" s="12" t="s">
        <v>2113</v>
      </c>
    </row>
    <row r="96" spans="1:5" ht="54.95" customHeight="1" x14ac:dyDescent="0.25">
      <c r="A96" s="17">
        <f>SUBTOTAL(3,$B$3:B96)</f>
        <v>94</v>
      </c>
      <c r="B96" s="12" t="s">
        <v>9</v>
      </c>
      <c r="C96" s="12" t="s">
        <v>48</v>
      </c>
      <c r="D96" s="12" t="s">
        <v>3125</v>
      </c>
      <c r="E96" s="12" t="s">
        <v>2113</v>
      </c>
    </row>
    <row r="97" spans="1:5" ht="54.95" customHeight="1" x14ac:dyDescent="0.25">
      <c r="A97" s="17">
        <f>SUBTOTAL(3,$B$3:B97)</f>
        <v>95</v>
      </c>
      <c r="B97" s="12" t="s">
        <v>9</v>
      </c>
      <c r="C97" s="12" t="s">
        <v>47</v>
      </c>
      <c r="D97" s="12" t="s">
        <v>3126</v>
      </c>
      <c r="E97" s="12" t="s">
        <v>2113</v>
      </c>
    </row>
    <row r="98" spans="1:5" ht="54.95" customHeight="1" x14ac:dyDescent="0.25">
      <c r="A98" s="17">
        <f>SUBTOTAL(3,$B$3:B98)</f>
        <v>96</v>
      </c>
      <c r="B98" s="12" t="s">
        <v>9</v>
      </c>
      <c r="C98" s="12" t="s">
        <v>46</v>
      </c>
      <c r="D98" s="12" t="s">
        <v>3127</v>
      </c>
      <c r="E98" s="12" t="s">
        <v>2113</v>
      </c>
    </row>
    <row r="99" spans="1:5" ht="54.95" customHeight="1" x14ac:dyDescent="0.25">
      <c r="A99" s="17">
        <f>SUBTOTAL(3,$B$3:B99)</f>
        <v>97</v>
      </c>
      <c r="B99" s="12" t="s">
        <v>9</v>
      </c>
      <c r="C99" s="12" t="s">
        <v>50</v>
      </c>
      <c r="D99" s="12" t="s">
        <v>3128</v>
      </c>
      <c r="E99" s="12" t="s">
        <v>2113</v>
      </c>
    </row>
    <row r="100" spans="1:5" ht="54.95" customHeight="1" x14ac:dyDescent="0.25">
      <c r="A100" s="17">
        <f>SUBTOTAL(3,$B$3:B100)</f>
        <v>98</v>
      </c>
      <c r="B100" s="12" t="s">
        <v>9</v>
      </c>
      <c r="C100" s="12" t="s">
        <v>48</v>
      </c>
      <c r="D100" s="12" t="s">
        <v>3129</v>
      </c>
      <c r="E100" s="12" t="s">
        <v>691</v>
      </c>
    </row>
    <row r="101" spans="1:5" ht="54.95" customHeight="1" x14ac:dyDescent="0.25">
      <c r="A101" s="17">
        <f>SUBTOTAL(3,$B$3:B101)</f>
        <v>99</v>
      </c>
      <c r="B101" s="12" t="s">
        <v>9</v>
      </c>
      <c r="C101" s="12" t="s">
        <v>49</v>
      </c>
      <c r="D101" s="12" t="s">
        <v>3130</v>
      </c>
      <c r="E101" s="12" t="s">
        <v>691</v>
      </c>
    </row>
    <row r="102" spans="1:5" ht="54.95" customHeight="1" x14ac:dyDescent="0.25">
      <c r="A102" s="17">
        <f>SUBTOTAL(3,$B$3:B102)</f>
        <v>100</v>
      </c>
      <c r="B102" s="12" t="s">
        <v>9</v>
      </c>
      <c r="C102" s="12" t="s">
        <v>48</v>
      </c>
      <c r="D102" s="12" t="s">
        <v>3131</v>
      </c>
      <c r="E102" s="12" t="s">
        <v>3890</v>
      </c>
    </row>
    <row r="103" spans="1:5" ht="54.95" customHeight="1" x14ac:dyDescent="0.25">
      <c r="A103" s="17">
        <f>SUBTOTAL(3,$B$3:B103)</f>
        <v>101</v>
      </c>
      <c r="B103" s="12" t="s">
        <v>9</v>
      </c>
      <c r="C103" s="12" t="s">
        <v>48</v>
      </c>
      <c r="D103" s="12" t="s">
        <v>3132</v>
      </c>
      <c r="E103" s="12" t="s">
        <v>3890</v>
      </c>
    </row>
    <row r="104" spans="1:5" ht="54.95" customHeight="1" x14ac:dyDescent="0.25">
      <c r="A104" s="17">
        <f>SUBTOTAL(3,$B$3:B104)</f>
        <v>102</v>
      </c>
      <c r="B104" s="12" t="s">
        <v>9</v>
      </c>
      <c r="C104" s="12" t="s">
        <v>48</v>
      </c>
      <c r="D104" s="12" t="s">
        <v>3133</v>
      </c>
      <c r="E104" s="12" t="s">
        <v>3890</v>
      </c>
    </row>
    <row r="105" spans="1:5" ht="54.95" customHeight="1" x14ac:dyDescent="0.25">
      <c r="A105" s="17">
        <f>SUBTOTAL(3,$B$3:B105)</f>
        <v>103</v>
      </c>
      <c r="B105" s="12" t="s">
        <v>9</v>
      </c>
      <c r="C105" s="12" t="s">
        <v>48</v>
      </c>
      <c r="D105" s="12" t="s">
        <v>3134</v>
      </c>
      <c r="E105" s="12" t="s">
        <v>3890</v>
      </c>
    </row>
    <row r="106" spans="1:5" ht="54.95" customHeight="1" x14ac:dyDescent="0.25">
      <c r="A106" s="17">
        <f>SUBTOTAL(3,$B$3:B106)</f>
        <v>104</v>
      </c>
      <c r="B106" s="12" t="s">
        <v>9</v>
      </c>
      <c r="C106" s="12" t="s">
        <v>50</v>
      </c>
      <c r="D106" s="12" t="s">
        <v>3135</v>
      </c>
      <c r="E106" s="12" t="s">
        <v>3890</v>
      </c>
    </row>
    <row r="107" spans="1:5" ht="54.95" customHeight="1" x14ac:dyDescent="0.25">
      <c r="A107" s="17">
        <f>SUBTOTAL(3,$B$3:B107)</f>
        <v>105</v>
      </c>
      <c r="B107" s="12" t="s">
        <v>9</v>
      </c>
      <c r="C107" s="12" t="s">
        <v>48</v>
      </c>
      <c r="D107" s="12" t="s">
        <v>3136</v>
      </c>
      <c r="E107" s="12" t="s">
        <v>3891</v>
      </c>
    </row>
    <row r="108" spans="1:5" ht="54.95" customHeight="1" x14ac:dyDescent="0.25">
      <c r="A108" s="17">
        <f>SUBTOTAL(3,$B$3:B108)</f>
        <v>106</v>
      </c>
      <c r="B108" s="12" t="s">
        <v>9</v>
      </c>
      <c r="C108" s="12" t="s">
        <v>52</v>
      </c>
      <c r="D108" s="12" t="s">
        <v>3137</v>
      </c>
      <c r="E108" s="12" t="s">
        <v>3891</v>
      </c>
    </row>
    <row r="109" spans="1:5" ht="54.95" customHeight="1" x14ac:dyDescent="0.25">
      <c r="A109" s="17">
        <f>SUBTOTAL(3,$B$3:B109)</f>
        <v>107</v>
      </c>
      <c r="B109" s="12" t="s">
        <v>9</v>
      </c>
      <c r="C109" s="12" t="s">
        <v>47</v>
      </c>
      <c r="D109" s="12" t="s">
        <v>3138</v>
      </c>
      <c r="E109" s="12" t="s">
        <v>3891</v>
      </c>
    </row>
    <row r="110" spans="1:5" ht="54.95" customHeight="1" x14ac:dyDescent="0.25">
      <c r="A110" s="17">
        <f>SUBTOTAL(3,$B$3:B110)</f>
        <v>108</v>
      </c>
      <c r="B110" s="12" t="s">
        <v>9</v>
      </c>
      <c r="C110" s="12" t="s">
        <v>48</v>
      </c>
      <c r="D110" s="12" t="s">
        <v>3139</v>
      </c>
      <c r="E110" s="12" t="s">
        <v>693</v>
      </c>
    </row>
    <row r="111" spans="1:5" ht="54.95" customHeight="1" x14ac:dyDescent="0.25">
      <c r="A111" s="17">
        <f>SUBTOTAL(3,$B$3:B111)</f>
        <v>109</v>
      </c>
      <c r="B111" s="12" t="s">
        <v>9</v>
      </c>
      <c r="C111" s="12" t="s">
        <v>48</v>
      </c>
      <c r="D111" s="12" t="s">
        <v>3140</v>
      </c>
      <c r="E111" s="12" t="s">
        <v>693</v>
      </c>
    </row>
    <row r="112" spans="1:5" ht="54.95" customHeight="1" x14ac:dyDescent="0.25">
      <c r="A112" s="17">
        <f>SUBTOTAL(3,$B$3:B112)</f>
        <v>110</v>
      </c>
      <c r="B112" s="12" t="s">
        <v>9</v>
      </c>
      <c r="C112" s="12" t="s">
        <v>48</v>
      </c>
      <c r="D112" s="12" t="s">
        <v>3141</v>
      </c>
      <c r="E112" s="12" t="s">
        <v>693</v>
      </c>
    </row>
    <row r="113" spans="1:5" ht="54.95" customHeight="1" x14ac:dyDescent="0.25">
      <c r="A113" s="17">
        <f>SUBTOTAL(3,$B$3:B113)</f>
        <v>111</v>
      </c>
      <c r="B113" s="12" t="s">
        <v>9</v>
      </c>
      <c r="C113" s="12" t="s">
        <v>50</v>
      </c>
      <c r="D113" s="12" t="s">
        <v>3142</v>
      </c>
      <c r="E113" s="12" t="s">
        <v>693</v>
      </c>
    </row>
    <row r="114" spans="1:5" ht="54.95" customHeight="1" x14ac:dyDescent="0.25">
      <c r="A114" s="17">
        <f>SUBTOTAL(3,$B$3:B114)</f>
        <v>112</v>
      </c>
      <c r="B114" s="12" t="s">
        <v>9</v>
      </c>
      <c r="C114" s="12" t="s">
        <v>52</v>
      </c>
      <c r="D114" s="12" t="s">
        <v>3143</v>
      </c>
      <c r="E114" s="12" t="s">
        <v>3885</v>
      </c>
    </row>
    <row r="115" spans="1:5" ht="54.95" customHeight="1" x14ac:dyDescent="0.25">
      <c r="A115" s="17">
        <f>SUBTOTAL(3,$B$3:B115)</f>
        <v>113</v>
      </c>
      <c r="B115" s="12" t="s">
        <v>9</v>
      </c>
      <c r="C115" s="12" t="s">
        <v>52</v>
      </c>
      <c r="D115" s="12" t="s">
        <v>3144</v>
      </c>
      <c r="E115" s="12" t="s">
        <v>3885</v>
      </c>
    </row>
    <row r="116" spans="1:5" ht="54.95" customHeight="1" x14ac:dyDescent="0.25">
      <c r="A116" s="17">
        <f>SUBTOTAL(3,$B$3:B116)</f>
        <v>114</v>
      </c>
      <c r="B116" s="12" t="s">
        <v>9</v>
      </c>
      <c r="C116" s="12" t="s">
        <v>52</v>
      </c>
      <c r="D116" s="12" t="s">
        <v>3145</v>
      </c>
      <c r="E116" s="12" t="s">
        <v>3885</v>
      </c>
    </row>
    <row r="117" spans="1:5" ht="54.95" customHeight="1" x14ac:dyDescent="0.25">
      <c r="A117" s="17">
        <f>SUBTOTAL(3,$B$3:B117)</f>
        <v>115</v>
      </c>
      <c r="B117" s="12" t="s">
        <v>9</v>
      </c>
      <c r="C117" s="12" t="s">
        <v>52</v>
      </c>
      <c r="D117" s="12" t="s">
        <v>3146</v>
      </c>
      <c r="E117" s="12" t="s">
        <v>3885</v>
      </c>
    </row>
    <row r="118" spans="1:5" ht="54.95" customHeight="1" x14ac:dyDescent="0.25">
      <c r="A118" s="17">
        <f>SUBTOTAL(3,$B$3:B118)</f>
        <v>116</v>
      </c>
      <c r="B118" s="12" t="s">
        <v>9</v>
      </c>
      <c r="C118" s="12" t="s">
        <v>48</v>
      </c>
      <c r="D118" s="12" t="s">
        <v>3147</v>
      </c>
      <c r="E118" s="12" t="s">
        <v>2103</v>
      </c>
    </row>
    <row r="119" spans="1:5" ht="54.95" customHeight="1" x14ac:dyDescent="0.25">
      <c r="A119" s="17">
        <f>SUBTOTAL(3,$B$3:B119)</f>
        <v>117</v>
      </c>
      <c r="B119" s="12" t="s">
        <v>9</v>
      </c>
      <c r="C119" s="12" t="s">
        <v>52</v>
      </c>
      <c r="D119" s="12" t="s">
        <v>3148</v>
      </c>
      <c r="E119" s="12" t="s">
        <v>2103</v>
      </c>
    </row>
    <row r="120" spans="1:5" ht="54.95" customHeight="1" x14ac:dyDescent="0.25">
      <c r="A120" s="17">
        <f>SUBTOTAL(3,$B$3:B120)</f>
        <v>118</v>
      </c>
      <c r="B120" s="12" t="s">
        <v>9</v>
      </c>
      <c r="C120" s="12" t="s">
        <v>52</v>
      </c>
      <c r="D120" s="12" t="s">
        <v>3149</v>
      </c>
      <c r="E120" s="12" t="s">
        <v>2103</v>
      </c>
    </row>
    <row r="121" spans="1:5" ht="54.95" customHeight="1" x14ac:dyDescent="0.25">
      <c r="A121" s="17">
        <f>SUBTOTAL(3,$B$3:B121)</f>
        <v>119</v>
      </c>
      <c r="B121" s="12" t="s">
        <v>9</v>
      </c>
      <c r="C121" s="12" t="s">
        <v>52</v>
      </c>
      <c r="D121" s="12" t="s">
        <v>3150</v>
      </c>
      <c r="E121" s="12" t="s">
        <v>2103</v>
      </c>
    </row>
    <row r="122" spans="1:5" ht="54.95" customHeight="1" x14ac:dyDescent="0.25">
      <c r="A122" s="17">
        <f>SUBTOTAL(3,$B$3:B122)</f>
        <v>120</v>
      </c>
      <c r="B122" s="12" t="s">
        <v>9</v>
      </c>
      <c r="C122" s="12" t="s">
        <v>47</v>
      </c>
      <c r="D122" s="12" t="s">
        <v>3151</v>
      </c>
      <c r="E122" s="12" t="s">
        <v>2103</v>
      </c>
    </row>
    <row r="123" spans="1:5" ht="54.95" customHeight="1" x14ac:dyDescent="0.25">
      <c r="A123" s="17">
        <f>SUBTOTAL(3,$B$3:B123)</f>
        <v>121</v>
      </c>
      <c r="B123" s="12" t="s">
        <v>9</v>
      </c>
      <c r="C123" s="12" t="s">
        <v>52</v>
      </c>
      <c r="D123" s="12" t="s">
        <v>3152</v>
      </c>
      <c r="E123" s="12" t="s">
        <v>2103</v>
      </c>
    </row>
    <row r="124" spans="1:5" ht="54.95" customHeight="1" x14ac:dyDescent="0.25">
      <c r="A124" s="17">
        <f>SUBTOTAL(3,$B$3:B124)</f>
        <v>122</v>
      </c>
      <c r="B124" s="12" t="s">
        <v>9</v>
      </c>
      <c r="C124" s="12" t="s">
        <v>48</v>
      </c>
      <c r="D124" s="12" t="s">
        <v>3153</v>
      </c>
      <c r="E124" s="12" t="s">
        <v>694</v>
      </c>
    </row>
    <row r="125" spans="1:5" ht="54.95" customHeight="1" x14ac:dyDescent="0.25">
      <c r="A125" s="17">
        <f>SUBTOTAL(3,$B$3:B125)</f>
        <v>123</v>
      </c>
      <c r="B125" s="12" t="s">
        <v>9</v>
      </c>
      <c r="C125" s="12" t="s">
        <v>52</v>
      </c>
      <c r="D125" s="12" t="s">
        <v>3154</v>
      </c>
      <c r="E125" s="12" t="s">
        <v>694</v>
      </c>
    </row>
    <row r="126" spans="1:5" ht="54.95" customHeight="1" x14ac:dyDescent="0.25">
      <c r="A126" s="17">
        <f>SUBTOTAL(3,$B$3:B126)</f>
        <v>124</v>
      </c>
      <c r="B126" s="12" t="s">
        <v>9</v>
      </c>
      <c r="C126" s="12" t="s">
        <v>50</v>
      </c>
      <c r="D126" s="12" t="s">
        <v>3155</v>
      </c>
      <c r="E126" s="12" t="s">
        <v>694</v>
      </c>
    </row>
    <row r="127" spans="1:5" ht="54.95" customHeight="1" x14ac:dyDescent="0.25">
      <c r="A127" s="17">
        <f>SUBTOTAL(3,$B$3:B127)</f>
        <v>125</v>
      </c>
      <c r="B127" s="12" t="s">
        <v>9</v>
      </c>
      <c r="C127" s="12" t="s">
        <v>47</v>
      </c>
      <c r="D127" s="12" t="s">
        <v>3156</v>
      </c>
      <c r="E127" s="12" t="s">
        <v>694</v>
      </c>
    </row>
    <row r="128" spans="1:5" ht="54.95" customHeight="1" x14ac:dyDescent="0.25">
      <c r="A128" s="17">
        <f>SUBTOTAL(3,$B$3:B128)</f>
        <v>126</v>
      </c>
      <c r="B128" s="12" t="s">
        <v>9</v>
      </c>
      <c r="C128" s="12" t="s">
        <v>48</v>
      </c>
      <c r="D128" s="12" t="s">
        <v>3157</v>
      </c>
      <c r="E128" s="12" t="s">
        <v>3892</v>
      </c>
    </row>
    <row r="129" spans="1:5" ht="54.95" customHeight="1" x14ac:dyDescent="0.25">
      <c r="A129" s="17">
        <f>SUBTOTAL(3,$B$3:B129)</f>
        <v>127</v>
      </c>
      <c r="B129" s="12" t="s">
        <v>9</v>
      </c>
      <c r="C129" s="12" t="s">
        <v>48</v>
      </c>
      <c r="D129" s="12" t="s">
        <v>3158</v>
      </c>
      <c r="E129" s="12" t="s">
        <v>3892</v>
      </c>
    </row>
    <row r="130" spans="1:5" ht="54.95" customHeight="1" x14ac:dyDescent="0.25">
      <c r="A130" s="17">
        <f>SUBTOTAL(3,$B$3:B130)</f>
        <v>128</v>
      </c>
      <c r="B130" s="12" t="s">
        <v>9</v>
      </c>
      <c r="C130" s="12" t="s">
        <v>48</v>
      </c>
      <c r="D130" s="12" t="s">
        <v>3159</v>
      </c>
      <c r="E130" s="12" t="s">
        <v>3892</v>
      </c>
    </row>
    <row r="131" spans="1:5" ht="54.95" customHeight="1" x14ac:dyDescent="0.25">
      <c r="A131" s="17">
        <f>SUBTOTAL(3,$B$3:B131)</f>
        <v>129</v>
      </c>
      <c r="B131" s="12" t="s">
        <v>9</v>
      </c>
      <c r="C131" s="12" t="s">
        <v>52</v>
      </c>
      <c r="D131" s="12" t="s">
        <v>3160</v>
      </c>
      <c r="E131" s="12" t="s">
        <v>3892</v>
      </c>
    </row>
    <row r="132" spans="1:5" ht="54.95" customHeight="1" x14ac:dyDescent="0.25">
      <c r="A132" s="17">
        <f>SUBTOTAL(3,$B$3:B132)</f>
        <v>130</v>
      </c>
      <c r="B132" s="12" t="s">
        <v>9</v>
      </c>
      <c r="C132" s="12" t="s">
        <v>50</v>
      </c>
      <c r="D132" s="12" t="s">
        <v>3161</v>
      </c>
      <c r="E132" s="12" t="s">
        <v>3892</v>
      </c>
    </row>
    <row r="133" spans="1:5" ht="54.95" customHeight="1" x14ac:dyDescent="0.25">
      <c r="A133" s="17">
        <f>SUBTOTAL(3,$B$3:B133)</f>
        <v>131</v>
      </c>
      <c r="B133" s="12" t="s">
        <v>9</v>
      </c>
      <c r="C133" s="12" t="s">
        <v>50</v>
      </c>
      <c r="D133" s="12" t="s">
        <v>3162</v>
      </c>
      <c r="E133" s="12" t="s">
        <v>3892</v>
      </c>
    </row>
    <row r="134" spans="1:5" ht="54.95" customHeight="1" x14ac:dyDescent="0.25">
      <c r="A134" s="17">
        <f>SUBTOTAL(3,$B$3:B134)</f>
        <v>132</v>
      </c>
      <c r="B134" s="12" t="s">
        <v>9</v>
      </c>
      <c r="C134" s="12" t="s">
        <v>48</v>
      </c>
      <c r="D134" s="12" t="s">
        <v>3163</v>
      </c>
      <c r="E134" s="12" t="s">
        <v>695</v>
      </c>
    </row>
    <row r="135" spans="1:5" ht="54.95" customHeight="1" x14ac:dyDescent="0.25">
      <c r="A135" s="17">
        <f>SUBTOTAL(3,$B$3:B135)</f>
        <v>133</v>
      </c>
      <c r="B135" s="12" t="s">
        <v>9</v>
      </c>
      <c r="C135" s="12" t="s">
        <v>48</v>
      </c>
      <c r="D135" s="12" t="s">
        <v>3164</v>
      </c>
      <c r="E135" s="12" t="s">
        <v>3886</v>
      </c>
    </row>
    <row r="136" spans="1:5" ht="54.95" customHeight="1" x14ac:dyDescent="0.25">
      <c r="A136" s="17">
        <f>SUBTOTAL(3,$B$3:B136)</f>
        <v>134</v>
      </c>
      <c r="B136" s="12" t="s">
        <v>9</v>
      </c>
      <c r="C136" s="12" t="s">
        <v>48</v>
      </c>
      <c r="D136" s="12" t="s">
        <v>3165</v>
      </c>
      <c r="E136" s="12" t="s">
        <v>3886</v>
      </c>
    </row>
    <row r="137" spans="1:5" ht="54.95" customHeight="1" x14ac:dyDescent="0.25">
      <c r="A137" s="17">
        <f>SUBTOTAL(3,$B$3:B137)</f>
        <v>135</v>
      </c>
      <c r="B137" s="12" t="s">
        <v>9</v>
      </c>
      <c r="C137" s="12" t="s">
        <v>52</v>
      </c>
      <c r="D137" s="12" t="s">
        <v>3166</v>
      </c>
      <c r="E137" s="12" t="s">
        <v>3886</v>
      </c>
    </row>
    <row r="138" spans="1:5" ht="54.95" customHeight="1" x14ac:dyDescent="0.25">
      <c r="A138" s="17">
        <f>SUBTOTAL(3,$B$3:B138)</f>
        <v>136</v>
      </c>
      <c r="B138" s="12" t="s">
        <v>9</v>
      </c>
      <c r="C138" s="12" t="s">
        <v>52</v>
      </c>
      <c r="D138" s="12" t="s">
        <v>3167</v>
      </c>
      <c r="E138" s="12" t="s">
        <v>3886</v>
      </c>
    </row>
    <row r="139" spans="1:5" ht="54.95" customHeight="1" x14ac:dyDescent="0.25">
      <c r="A139" s="17">
        <f>SUBTOTAL(3,$B$3:B139)</f>
        <v>137</v>
      </c>
      <c r="B139" s="12" t="s">
        <v>9</v>
      </c>
      <c r="C139" s="12" t="s">
        <v>52</v>
      </c>
      <c r="D139" s="12" t="s">
        <v>3168</v>
      </c>
      <c r="E139" s="12" t="s">
        <v>3886</v>
      </c>
    </row>
    <row r="140" spans="1:5" ht="54.95" customHeight="1" x14ac:dyDescent="0.25">
      <c r="A140" s="17">
        <f>SUBTOTAL(3,$B$3:B140)</f>
        <v>138</v>
      </c>
      <c r="B140" s="12" t="s">
        <v>9</v>
      </c>
      <c r="C140" s="12" t="s">
        <v>47</v>
      </c>
      <c r="D140" s="12" t="s">
        <v>3169</v>
      </c>
      <c r="E140" s="12" t="s">
        <v>3886</v>
      </c>
    </row>
    <row r="141" spans="1:5" ht="54.95" customHeight="1" x14ac:dyDescent="0.25">
      <c r="A141" s="17">
        <f>SUBTOTAL(3,$B$3:B141)</f>
        <v>139</v>
      </c>
      <c r="B141" s="12" t="s">
        <v>9</v>
      </c>
      <c r="C141" s="12" t="s">
        <v>47</v>
      </c>
      <c r="D141" s="12" t="s">
        <v>3170</v>
      </c>
      <c r="E141" s="12" t="s">
        <v>3886</v>
      </c>
    </row>
    <row r="142" spans="1:5" ht="54.95" customHeight="1" x14ac:dyDescent="0.25">
      <c r="A142" s="17">
        <f>SUBTOTAL(3,$B$3:B142)</f>
        <v>140</v>
      </c>
      <c r="B142" s="12" t="s">
        <v>9</v>
      </c>
      <c r="C142" s="12" t="s">
        <v>52</v>
      </c>
      <c r="D142" s="12" t="s">
        <v>3171</v>
      </c>
      <c r="E142" s="12" t="s">
        <v>3886</v>
      </c>
    </row>
    <row r="143" spans="1:5" ht="54.95" customHeight="1" x14ac:dyDescent="0.25">
      <c r="A143" s="17">
        <f>SUBTOTAL(3,$B$3:B143)</f>
        <v>141</v>
      </c>
      <c r="B143" s="12" t="s">
        <v>9</v>
      </c>
      <c r="C143" s="12" t="s">
        <v>52</v>
      </c>
      <c r="D143" s="12" t="s">
        <v>3172</v>
      </c>
      <c r="E143" s="12" t="s">
        <v>3886</v>
      </c>
    </row>
    <row r="144" spans="1:5" ht="54.95" customHeight="1" x14ac:dyDescent="0.25">
      <c r="A144" s="17">
        <f>SUBTOTAL(3,$B$3:B144)</f>
        <v>142</v>
      </c>
      <c r="B144" s="12" t="s">
        <v>9</v>
      </c>
      <c r="C144" s="12" t="s">
        <v>52</v>
      </c>
      <c r="D144" s="12" t="s">
        <v>3173</v>
      </c>
      <c r="E144" s="12" t="s">
        <v>3886</v>
      </c>
    </row>
    <row r="145" spans="1:5" ht="54.95" customHeight="1" x14ac:dyDescent="0.25">
      <c r="A145" s="17">
        <f>SUBTOTAL(3,$B$3:B145)</f>
        <v>143</v>
      </c>
      <c r="B145" s="12" t="s">
        <v>9</v>
      </c>
      <c r="C145" s="12" t="s">
        <v>47</v>
      </c>
      <c r="D145" s="12" t="s">
        <v>3174</v>
      </c>
      <c r="E145" s="12" t="s">
        <v>3886</v>
      </c>
    </row>
    <row r="146" spans="1:5" ht="54.95" customHeight="1" x14ac:dyDescent="0.25">
      <c r="A146" s="17">
        <f>SUBTOTAL(3,$B$3:B146)</f>
        <v>144</v>
      </c>
      <c r="B146" s="12" t="s">
        <v>9</v>
      </c>
      <c r="C146" s="12" t="s">
        <v>47</v>
      </c>
      <c r="D146" s="12" t="s">
        <v>3175</v>
      </c>
      <c r="E146" s="12" t="s">
        <v>3886</v>
      </c>
    </row>
    <row r="147" spans="1:5" ht="54.95" customHeight="1" x14ac:dyDescent="0.25">
      <c r="A147" s="17">
        <f>SUBTOTAL(3,$B$3:B147)</f>
        <v>145</v>
      </c>
      <c r="B147" s="12" t="s">
        <v>9</v>
      </c>
      <c r="C147" s="12" t="s">
        <v>47</v>
      </c>
      <c r="D147" s="12" t="s">
        <v>3176</v>
      </c>
      <c r="E147" s="12" t="s">
        <v>3886</v>
      </c>
    </row>
    <row r="148" spans="1:5" ht="54.95" customHeight="1" x14ac:dyDescent="0.25">
      <c r="A148" s="17">
        <f>SUBTOTAL(3,$B$3:B148)</f>
        <v>146</v>
      </c>
      <c r="B148" s="12" t="s">
        <v>9</v>
      </c>
      <c r="C148" s="12" t="s">
        <v>47</v>
      </c>
      <c r="D148" s="12" t="s">
        <v>3177</v>
      </c>
      <c r="E148" s="12" t="s">
        <v>3886</v>
      </c>
    </row>
    <row r="149" spans="1:5" ht="54.95" customHeight="1" x14ac:dyDescent="0.25">
      <c r="A149" s="17">
        <f>SUBTOTAL(3,$B$3:B149)</f>
        <v>147</v>
      </c>
      <c r="B149" s="12" t="s">
        <v>9</v>
      </c>
      <c r="C149" s="12" t="s">
        <v>48</v>
      </c>
      <c r="D149" s="12" t="s">
        <v>3178</v>
      </c>
      <c r="E149" s="12" t="s">
        <v>696</v>
      </c>
    </row>
    <row r="150" spans="1:5" ht="54.95" customHeight="1" x14ac:dyDescent="0.25">
      <c r="A150" s="17">
        <f>SUBTOTAL(3,$B$3:B150)</f>
        <v>148</v>
      </c>
      <c r="B150" s="12" t="s">
        <v>9</v>
      </c>
      <c r="C150" s="12" t="s">
        <v>52</v>
      </c>
      <c r="D150" s="12" t="s">
        <v>3179</v>
      </c>
      <c r="E150" s="12" t="s">
        <v>696</v>
      </c>
    </row>
    <row r="151" spans="1:5" ht="54.95" customHeight="1" x14ac:dyDescent="0.25">
      <c r="A151" s="17">
        <f>SUBTOTAL(3,$B$3:B151)</f>
        <v>149</v>
      </c>
      <c r="B151" s="12" t="s">
        <v>9</v>
      </c>
      <c r="C151" s="12" t="s">
        <v>52</v>
      </c>
      <c r="D151" s="12" t="s">
        <v>3180</v>
      </c>
      <c r="E151" s="12" t="s">
        <v>696</v>
      </c>
    </row>
    <row r="152" spans="1:5" ht="54.95" customHeight="1" x14ac:dyDescent="0.25">
      <c r="A152" s="17">
        <f>SUBTOTAL(3,$B$3:B152)</f>
        <v>150</v>
      </c>
      <c r="B152" s="12" t="s">
        <v>9</v>
      </c>
      <c r="C152" s="12" t="s">
        <v>52</v>
      </c>
      <c r="D152" s="12" t="s">
        <v>3181</v>
      </c>
      <c r="E152" s="12" t="s">
        <v>696</v>
      </c>
    </row>
    <row r="153" spans="1:5" ht="54.95" customHeight="1" x14ac:dyDescent="0.25">
      <c r="A153" s="17">
        <f>SUBTOTAL(3,$B$3:B153)</f>
        <v>151</v>
      </c>
      <c r="B153" s="12" t="s">
        <v>9</v>
      </c>
      <c r="C153" s="12" t="s">
        <v>52</v>
      </c>
      <c r="D153" s="12" t="s">
        <v>3182</v>
      </c>
      <c r="E153" s="12" t="s">
        <v>696</v>
      </c>
    </row>
    <row r="154" spans="1:5" ht="54.95" customHeight="1" x14ac:dyDescent="0.25">
      <c r="A154" s="17">
        <f>SUBTOTAL(3,$B$3:B154)</f>
        <v>152</v>
      </c>
      <c r="B154" s="12" t="s">
        <v>9</v>
      </c>
      <c r="C154" s="12" t="s">
        <v>52</v>
      </c>
      <c r="D154" s="12" t="s">
        <v>3183</v>
      </c>
      <c r="E154" s="12" t="s">
        <v>696</v>
      </c>
    </row>
    <row r="155" spans="1:5" ht="54.95" customHeight="1" x14ac:dyDescent="0.25">
      <c r="A155" s="17">
        <f>SUBTOTAL(3,$B$3:B155)</f>
        <v>153</v>
      </c>
      <c r="B155" s="12" t="s">
        <v>9</v>
      </c>
      <c r="C155" s="12" t="s">
        <v>50</v>
      </c>
      <c r="D155" s="12" t="s">
        <v>3184</v>
      </c>
      <c r="E155" s="12" t="s">
        <v>696</v>
      </c>
    </row>
    <row r="156" spans="1:5" ht="54.95" customHeight="1" x14ac:dyDescent="0.25">
      <c r="A156" s="17">
        <f>SUBTOTAL(3,$B$3:B156)</f>
        <v>154</v>
      </c>
      <c r="B156" s="12" t="s">
        <v>9</v>
      </c>
      <c r="C156" s="12" t="s">
        <v>48</v>
      </c>
      <c r="D156" s="12" t="s">
        <v>3185</v>
      </c>
      <c r="E156" s="12" t="s">
        <v>3887</v>
      </c>
    </row>
    <row r="157" spans="1:5" ht="54.95" customHeight="1" x14ac:dyDescent="0.25">
      <c r="A157" s="17">
        <f>SUBTOTAL(3,$B$3:B157)</f>
        <v>155</v>
      </c>
      <c r="B157" s="12" t="s">
        <v>9</v>
      </c>
      <c r="C157" s="12" t="s">
        <v>52</v>
      </c>
      <c r="D157" s="12" t="s">
        <v>3186</v>
      </c>
      <c r="E157" s="12" t="s">
        <v>3887</v>
      </c>
    </row>
    <row r="158" spans="1:5" ht="54.95" customHeight="1" x14ac:dyDescent="0.25">
      <c r="A158" s="17">
        <f>SUBTOTAL(3,$B$3:B158)</f>
        <v>156</v>
      </c>
      <c r="B158" s="12" t="s">
        <v>9</v>
      </c>
      <c r="C158" s="12" t="s">
        <v>48</v>
      </c>
      <c r="D158" s="12" t="s">
        <v>3187</v>
      </c>
      <c r="E158" s="12" t="s">
        <v>3887</v>
      </c>
    </row>
    <row r="159" spans="1:5" ht="54.95" customHeight="1" x14ac:dyDescent="0.25">
      <c r="A159" s="17">
        <f>SUBTOTAL(3,$B$3:B159)</f>
        <v>157</v>
      </c>
      <c r="B159" s="12" t="s">
        <v>9</v>
      </c>
      <c r="C159" s="12" t="s">
        <v>49</v>
      </c>
      <c r="D159" s="12" t="s">
        <v>3188</v>
      </c>
      <c r="E159" s="12" t="s">
        <v>3887</v>
      </c>
    </row>
    <row r="160" spans="1:5" ht="54.95" customHeight="1" x14ac:dyDescent="0.25">
      <c r="A160" s="17">
        <f>SUBTOTAL(3,$B$3:B160)</f>
        <v>158</v>
      </c>
      <c r="B160" s="12" t="s">
        <v>9</v>
      </c>
      <c r="C160" s="12" t="s">
        <v>49</v>
      </c>
      <c r="D160" s="12" t="s">
        <v>3189</v>
      </c>
      <c r="E160" s="12" t="s">
        <v>3887</v>
      </c>
    </row>
    <row r="161" spans="1:5" ht="54.95" customHeight="1" x14ac:dyDescent="0.25">
      <c r="A161" s="17">
        <f>SUBTOTAL(3,$B$3:B161)</f>
        <v>159</v>
      </c>
      <c r="B161" s="12" t="s">
        <v>9</v>
      </c>
      <c r="C161" s="12" t="s">
        <v>47</v>
      </c>
      <c r="D161" s="12" t="s">
        <v>3190</v>
      </c>
      <c r="E161" s="12" t="s">
        <v>3887</v>
      </c>
    </row>
    <row r="162" spans="1:5" ht="54.95" customHeight="1" x14ac:dyDescent="0.25">
      <c r="A162" s="17">
        <f>SUBTOTAL(3,$B$3:B162)</f>
        <v>160</v>
      </c>
      <c r="B162" s="12" t="s">
        <v>9</v>
      </c>
      <c r="C162" s="12" t="s">
        <v>47</v>
      </c>
      <c r="D162" s="12" t="s">
        <v>3191</v>
      </c>
      <c r="E162" s="12" t="s">
        <v>3887</v>
      </c>
    </row>
    <row r="163" spans="1:5" ht="54.95" customHeight="1" x14ac:dyDescent="0.25">
      <c r="A163" s="17">
        <f>SUBTOTAL(3,$B$3:B163)</f>
        <v>161</v>
      </c>
      <c r="B163" s="12" t="s">
        <v>9</v>
      </c>
      <c r="C163" s="12" t="s">
        <v>46</v>
      </c>
      <c r="D163" s="12" t="s">
        <v>3192</v>
      </c>
      <c r="E163" s="12" t="s">
        <v>3887</v>
      </c>
    </row>
    <row r="164" spans="1:5" ht="54.95" customHeight="1" x14ac:dyDescent="0.25">
      <c r="A164" s="17">
        <f>SUBTOTAL(3,$B$3:B164)</f>
        <v>162</v>
      </c>
      <c r="B164" s="12" t="s">
        <v>9</v>
      </c>
      <c r="C164" s="12" t="s">
        <v>47</v>
      </c>
      <c r="D164" s="12" t="s">
        <v>3193</v>
      </c>
      <c r="E164" s="12" t="s">
        <v>3887</v>
      </c>
    </row>
    <row r="165" spans="1:5" ht="54.95" customHeight="1" x14ac:dyDescent="0.25">
      <c r="A165" s="17">
        <f>SUBTOTAL(3,$B$3:B165)</f>
        <v>163</v>
      </c>
      <c r="B165" s="12" t="s">
        <v>9</v>
      </c>
      <c r="C165" s="12" t="s">
        <v>50</v>
      </c>
      <c r="D165" s="12" t="s">
        <v>3194</v>
      </c>
      <c r="E165" s="12" t="s">
        <v>3887</v>
      </c>
    </row>
    <row r="166" spans="1:5" ht="54.95" customHeight="1" x14ac:dyDescent="0.25">
      <c r="A166" s="17">
        <f>SUBTOTAL(3,$B$3:B166)</f>
        <v>164</v>
      </c>
      <c r="B166" s="12" t="s">
        <v>9</v>
      </c>
      <c r="C166" s="12" t="s">
        <v>48</v>
      </c>
      <c r="D166" s="12" t="s">
        <v>3195</v>
      </c>
      <c r="E166" s="12" t="s">
        <v>3003</v>
      </c>
    </row>
    <row r="167" spans="1:5" ht="54.95" customHeight="1" x14ac:dyDescent="0.25">
      <c r="A167" s="17">
        <f>SUBTOTAL(3,$B$3:B167)</f>
        <v>165</v>
      </c>
      <c r="B167" s="12" t="s">
        <v>9</v>
      </c>
      <c r="C167" s="12" t="s">
        <v>52</v>
      </c>
      <c r="D167" s="12" t="s">
        <v>3196</v>
      </c>
      <c r="E167" s="12" t="s">
        <v>3003</v>
      </c>
    </row>
    <row r="168" spans="1:5" ht="54.95" customHeight="1" x14ac:dyDescent="0.25">
      <c r="A168" s="17">
        <f>SUBTOTAL(3,$B$3:B168)</f>
        <v>166</v>
      </c>
      <c r="B168" s="12" t="s">
        <v>9</v>
      </c>
      <c r="C168" s="12" t="s">
        <v>52</v>
      </c>
      <c r="D168" s="12" t="s">
        <v>3197</v>
      </c>
      <c r="E168" s="12" t="s">
        <v>3003</v>
      </c>
    </row>
    <row r="169" spans="1:5" ht="54.95" customHeight="1" x14ac:dyDescent="0.25">
      <c r="A169" s="17">
        <f>SUBTOTAL(3,$B$3:B169)</f>
        <v>167</v>
      </c>
      <c r="B169" s="12" t="s">
        <v>9</v>
      </c>
      <c r="C169" s="12" t="s">
        <v>47</v>
      </c>
      <c r="D169" s="12" t="s">
        <v>3198</v>
      </c>
      <c r="E169" s="12" t="s">
        <v>3003</v>
      </c>
    </row>
    <row r="170" spans="1:5" ht="54.95" customHeight="1" x14ac:dyDescent="0.25">
      <c r="A170" s="17">
        <f>SUBTOTAL(3,$B$3:B170)</f>
        <v>168</v>
      </c>
      <c r="B170" s="12" t="s">
        <v>9</v>
      </c>
      <c r="C170" s="12" t="s">
        <v>48</v>
      </c>
      <c r="D170" s="12" t="s">
        <v>3199</v>
      </c>
      <c r="E170" s="12" t="s">
        <v>3003</v>
      </c>
    </row>
    <row r="171" spans="1:5" ht="54.95" customHeight="1" x14ac:dyDescent="0.25">
      <c r="A171" s="17">
        <f>SUBTOTAL(3,$B$3:B171)</f>
        <v>169</v>
      </c>
      <c r="B171" s="12" t="s">
        <v>9</v>
      </c>
      <c r="C171" s="12" t="s">
        <v>45</v>
      </c>
      <c r="D171" s="12" t="s">
        <v>3200</v>
      </c>
      <c r="E171" s="12" t="s">
        <v>3003</v>
      </c>
    </row>
    <row r="172" spans="1:5" ht="54.95" customHeight="1" x14ac:dyDescent="0.25">
      <c r="A172" s="17">
        <f>SUBTOTAL(3,$B$3:B172)</f>
        <v>170</v>
      </c>
      <c r="B172" s="12" t="s">
        <v>9</v>
      </c>
      <c r="C172" s="12" t="s">
        <v>51</v>
      </c>
      <c r="D172" s="12" t="s">
        <v>3201</v>
      </c>
      <c r="E172" s="12" t="s">
        <v>3003</v>
      </c>
    </row>
    <row r="173" spans="1:5" ht="54.95" customHeight="1" x14ac:dyDescent="0.25">
      <c r="A173" s="17">
        <f>SUBTOTAL(3,$B$3:B173)</f>
        <v>171</v>
      </c>
      <c r="B173" s="12" t="s">
        <v>9</v>
      </c>
      <c r="C173" s="12" t="s">
        <v>47</v>
      </c>
      <c r="D173" s="12" t="s">
        <v>3202</v>
      </c>
      <c r="E173" s="12" t="s">
        <v>3003</v>
      </c>
    </row>
    <row r="174" spans="1:5" ht="54.95" customHeight="1" x14ac:dyDescent="0.25">
      <c r="A174" s="17">
        <f>SUBTOTAL(3,$B$3:B174)</f>
        <v>172</v>
      </c>
      <c r="B174" s="12" t="s">
        <v>9</v>
      </c>
      <c r="C174" s="12" t="s">
        <v>52</v>
      </c>
      <c r="D174" s="12" t="s">
        <v>3203</v>
      </c>
      <c r="E174" s="12" t="s">
        <v>709</v>
      </c>
    </row>
    <row r="175" spans="1:5" ht="54.95" customHeight="1" x14ac:dyDescent="0.25">
      <c r="A175" s="17">
        <f>SUBTOTAL(3,$B$3:B175)</f>
        <v>173</v>
      </c>
      <c r="B175" s="12" t="s">
        <v>9</v>
      </c>
      <c r="C175" s="12" t="s">
        <v>52</v>
      </c>
      <c r="D175" s="12" t="s">
        <v>3204</v>
      </c>
      <c r="E175" s="12" t="s">
        <v>709</v>
      </c>
    </row>
    <row r="176" spans="1:5" ht="54.95" customHeight="1" x14ac:dyDescent="0.25">
      <c r="A176" s="17">
        <f>SUBTOTAL(3,$B$3:B176)</f>
        <v>174</v>
      </c>
      <c r="B176" s="12" t="s">
        <v>9</v>
      </c>
      <c r="C176" s="12" t="s">
        <v>52</v>
      </c>
      <c r="D176" s="12" t="s">
        <v>3205</v>
      </c>
      <c r="E176" s="12" t="s">
        <v>709</v>
      </c>
    </row>
    <row r="177" spans="1:5" ht="54.95" customHeight="1" x14ac:dyDescent="0.25">
      <c r="A177" s="17">
        <f>SUBTOTAL(3,$B$3:B177)</f>
        <v>175</v>
      </c>
      <c r="B177" s="12" t="s">
        <v>9</v>
      </c>
      <c r="C177" s="12" t="s">
        <v>52</v>
      </c>
      <c r="D177" s="12" t="s">
        <v>3206</v>
      </c>
      <c r="E177" s="12" t="s">
        <v>709</v>
      </c>
    </row>
    <row r="178" spans="1:5" ht="54.95" customHeight="1" x14ac:dyDescent="0.25">
      <c r="A178" s="17">
        <f>SUBTOTAL(3,$B$3:B178)</f>
        <v>176</v>
      </c>
      <c r="B178" s="12" t="s">
        <v>9</v>
      </c>
      <c r="C178" s="12" t="s">
        <v>52</v>
      </c>
      <c r="D178" s="12" t="s">
        <v>3207</v>
      </c>
      <c r="E178" s="12" t="s">
        <v>709</v>
      </c>
    </row>
    <row r="179" spans="1:5" ht="54.95" customHeight="1" x14ac:dyDescent="0.25">
      <c r="A179" s="17">
        <f>SUBTOTAL(3,$B$3:B179)</f>
        <v>177</v>
      </c>
      <c r="B179" s="12" t="s">
        <v>9</v>
      </c>
      <c r="C179" s="12" t="s">
        <v>50</v>
      </c>
      <c r="D179" s="12" t="s">
        <v>3208</v>
      </c>
      <c r="E179" s="12" t="s">
        <v>709</v>
      </c>
    </row>
    <row r="180" spans="1:5" ht="54.95" customHeight="1" x14ac:dyDescent="0.25">
      <c r="A180" s="17">
        <f>SUBTOTAL(3,$B$3:B180)</f>
        <v>178</v>
      </c>
      <c r="B180" s="12" t="s">
        <v>9</v>
      </c>
      <c r="C180" s="12" t="s">
        <v>48</v>
      </c>
      <c r="D180" s="12" t="s">
        <v>3209</v>
      </c>
      <c r="E180" s="12" t="s">
        <v>3888</v>
      </c>
    </row>
    <row r="181" spans="1:5" ht="54.95" customHeight="1" x14ac:dyDescent="0.25">
      <c r="A181" s="17">
        <f>SUBTOTAL(3,$B$3:B181)</f>
        <v>179</v>
      </c>
      <c r="B181" s="12" t="s">
        <v>9</v>
      </c>
      <c r="C181" s="12" t="s">
        <v>48</v>
      </c>
      <c r="D181" s="12" t="s">
        <v>3210</v>
      </c>
      <c r="E181" s="12" t="s">
        <v>3888</v>
      </c>
    </row>
    <row r="182" spans="1:5" ht="54.95" customHeight="1" x14ac:dyDescent="0.25">
      <c r="A182" s="17">
        <f>SUBTOTAL(3,$B$3:B182)</f>
        <v>180</v>
      </c>
      <c r="B182" s="12" t="s">
        <v>9</v>
      </c>
      <c r="C182" s="12" t="s">
        <v>48</v>
      </c>
      <c r="D182" s="12" t="s">
        <v>3211</v>
      </c>
      <c r="E182" s="12" t="s">
        <v>3888</v>
      </c>
    </row>
    <row r="183" spans="1:5" ht="54.95" customHeight="1" x14ac:dyDescent="0.25">
      <c r="A183" s="17">
        <f>SUBTOTAL(3,$B$3:B183)</f>
        <v>181</v>
      </c>
      <c r="B183" s="12" t="s">
        <v>9</v>
      </c>
      <c r="C183" s="12" t="s">
        <v>48</v>
      </c>
      <c r="D183" s="12" t="s">
        <v>3212</v>
      </c>
      <c r="E183" s="12" t="s">
        <v>3888</v>
      </c>
    </row>
    <row r="184" spans="1:5" ht="54.95" customHeight="1" x14ac:dyDescent="0.25">
      <c r="A184" s="17">
        <f>SUBTOTAL(3,$B$3:B184)</f>
        <v>182</v>
      </c>
      <c r="B184" s="12" t="s">
        <v>9</v>
      </c>
      <c r="C184" s="12" t="s">
        <v>52</v>
      </c>
      <c r="D184" s="12" t="s">
        <v>3213</v>
      </c>
      <c r="E184" s="12" t="s">
        <v>3888</v>
      </c>
    </row>
    <row r="185" spans="1:5" ht="54.95" customHeight="1" x14ac:dyDescent="0.25">
      <c r="A185" s="17">
        <f>SUBTOTAL(3,$B$3:B185)</f>
        <v>183</v>
      </c>
      <c r="B185" s="12" t="s">
        <v>9</v>
      </c>
      <c r="C185" s="12" t="s">
        <v>52</v>
      </c>
      <c r="D185" s="12" t="s">
        <v>3214</v>
      </c>
      <c r="E185" s="12" t="s">
        <v>3888</v>
      </c>
    </row>
    <row r="186" spans="1:5" ht="54.95" customHeight="1" x14ac:dyDescent="0.25">
      <c r="A186" s="17">
        <f>SUBTOTAL(3,$B$3:B186)</f>
        <v>184</v>
      </c>
      <c r="B186" s="12" t="s">
        <v>9</v>
      </c>
      <c r="C186" s="12" t="s">
        <v>47</v>
      </c>
      <c r="D186" s="12" t="s">
        <v>3215</v>
      </c>
      <c r="E186" s="12" t="s">
        <v>3888</v>
      </c>
    </row>
    <row r="187" spans="1:5" ht="54.95" customHeight="1" x14ac:dyDescent="0.25">
      <c r="A187" s="17">
        <f>SUBTOTAL(3,$B$3:B187)</f>
        <v>185</v>
      </c>
      <c r="B187" s="12" t="s">
        <v>9</v>
      </c>
      <c r="C187" s="12" t="s">
        <v>52</v>
      </c>
      <c r="D187" s="12" t="s">
        <v>3216</v>
      </c>
      <c r="E187" s="12" t="s">
        <v>3888</v>
      </c>
    </row>
    <row r="188" spans="1:5" ht="54.95" customHeight="1" x14ac:dyDescent="0.25">
      <c r="A188" s="17">
        <f>SUBTOTAL(3,$B$3:B188)</f>
        <v>186</v>
      </c>
      <c r="B188" s="12" t="s">
        <v>9</v>
      </c>
      <c r="C188" s="12" t="s">
        <v>45</v>
      </c>
      <c r="D188" s="12" t="s">
        <v>3217</v>
      </c>
      <c r="E188" s="12" t="s">
        <v>3888</v>
      </c>
    </row>
    <row r="189" spans="1:5" ht="54.95" customHeight="1" x14ac:dyDescent="0.25">
      <c r="A189" s="17">
        <f>SUBTOTAL(3,$B$3:B189)</f>
        <v>187</v>
      </c>
      <c r="B189" s="12" t="s">
        <v>9</v>
      </c>
      <c r="C189" s="12" t="s">
        <v>45</v>
      </c>
      <c r="D189" s="12" t="s">
        <v>3218</v>
      </c>
      <c r="E189" s="12" t="s">
        <v>3888</v>
      </c>
    </row>
    <row r="190" spans="1:5" ht="54.95" customHeight="1" x14ac:dyDescent="0.25">
      <c r="A190" s="17">
        <f>SUBTOTAL(3,$B$3:B190)</f>
        <v>188</v>
      </c>
      <c r="B190" s="12" t="s">
        <v>9</v>
      </c>
      <c r="C190" s="12" t="s">
        <v>47</v>
      </c>
      <c r="D190" s="12" t="s">
        <v>3219</v>
      </c>
      <c r="E190" s="12" t="s">
        <v>3888</v>
      </c>
    </row>
    <row r="191" spans="1:5" ht="54.95" customHeight="1" x14ac:dyDescent="0.25">
      <c r="A191" s="17">
        <f>SUBTOTAL(3,$B$3:B191)</f>
        <v>189</v>
      </c>
      <c r="B191" s="12" t="s">
        <v>9</v>
      </c>
      <c r="C191" s="12" t="s">
        <v>52</v>
      </c>
      <c r="D191" s="12" t="s">
        <v>3220</v>
      </c>
      <c r="E191" s="12" t="s">
        <v>710</v>
      </c>
    </row>
    <row r="192" spans="1:5" ht="54.95" customHeight="1" x14ac:dyDescent="0.25">
      <c r="A192" s="17">
        <f>SUBTOTAL(3,$B$3:B192)</f>
        <v>190</v>
      </c>
      <c r="B192" s="12" t="s">
        <v>9</v>
      </c>
      <c r="C192" s="12" t="s">
        <v>52</v>
      </c>
      <c r="D192" s="12" t="s">
        <v>3221</v>
      </c>
      <c r="E192" s="12" t="s">
        <v>710</v>
      </c>
    </row>
    <row r="193" spans="1:5" ht="54.95" customHeight="1" x14ac:dyDescent="0.25">
      <c r="A193" s="17">
        <f>SUBTOTAL(3,$B$3:B193)</f>
        <v>191</v>
      </c>
      <c r="B193" s="12" t="s">
        <v>9</v>
      </c>
      <c r="C193" s="12" t="s">
        <v>52</v>
      </c>
      <c r="D193" s="12" t="s">
        <v>3222</v>
      </c>
      <c r="E193" s="12" t="s">
        <v>710</v>
      </c>
    </row>
    <row r="194" spans="1:5" ht="54.95" customHeight="1" x14ac:dyDescent="0.25">
      <c r="A194" s="17">
        <f>SUBTOTAL(3,$B$3:B194)</f>
        <v>192</v>
      </c>
      <c r="B194" s="12" t="s">
        <v>10</v>
      </c>
      <c r="C194" s="12" t="s">
        <v>1340</v>
      </c>
      <c r="D194" s="12" t="s">
        <v>3223</v>
      </c>
      <c r="E194" s="12" t="s">
        <v>3896</v>
      </c>
    </row>
    <row r="195" spans="1:5" ht="54.95" customHeight="1" x14ac:dyDescent="0.25">
      <c r="A195" s="17">
        <f>SUBTOTAL(3,$B$3:B195)</f>
        <v>193</v>
      </c>
      <c r="B195" s="12" t="s">
        <v>10</v>
      </c>
      <c r="C195" s="12" t="s">
        <v>3007</v>
      </c>
      <c r="D195" s="12" t="s">
        <v>3224</v>
      </c>
      <c r="E195" s="12" t="s">
        <v>2110</v>
      </c>
    </row>
    <row r="196" spans="1:5" ht="54.95" customHeight="1" x14ac:dyDescent="0.25">
      <c r="A196" s="17">
        <f>SUBTOTAL(3,$B$3:B196)</f>
        <v>194</v>
      </c>
      <c r="B196" s="12" t="s">
        <v>10</v>
      </c>
      <c r="C196" s="12" t="s">
        <v>3007</v>
      </c>
      <c r="D196" s="12" t="s">
        <v>3225</v>
      </c>
      <c r="E196" s="12" t="s">
        <v>713</v>
      </c>
    </row>
    <row r="197" spans="1:5" ht="54.95" customHeight="1" x14ac:dyDescent="0.25">
      <c r="A197" s="17">
        <f>SUBTOTAL(3,$B$3:B197)</f>
        <v>195</v>
      </c>
      <c r="B197" s="12" t="s">
        <v>10</v>
      </c>
      <c r="C197" s="12" t="s">
        <v>1340</v>
      </c>
      <c r="D197" s="12" t="s">
        <v>3226</v>
      </c>
      <c r="E197" s="12" t="s">
        <v>2109</v>
      </c>
    </row>
    <row r="198" spans="1:5" ht="54.95" customHeight="1" x14ac:dyDescent="0.25">
      <c r="A198" s="17">
        <f>SUBTOTAL(3,$B$3:B198)</f>
        <v>196</v>
      </c>
      <c r="B198" s="12" t="s">
        <v>10</v>
      </c>
      <c r="C198" s="12" t="s">
        <v>3007</v>
      </c>
      <c r="D198" s="12" t="s">
        <v>3227</v>
      </c>
      <c r="E198" s="12" t="s">
        <v>690</v>
      </c>
    </row>
    <row r="199" spans="1:5" ht="54.95" customHeight="1" x14ac:dyDescent="0.25">
      <c r="A199" s="17">
        <f>SUBTOTAL(3,$B$3:B199)</f>
        <v>197</v>
      </c>
      <c r="B199" s="12" t="s">
        <v>10</v>
      </c>
      <c r="C199" s="12" t="s">
        <v>1340</v>
      </c>
      <c r="D199" s="12" t="s">
        <v>3228</v>
      </c>
      <c r="E199" s="12" t="s">
        <v>3889</v>
      </c>
    </row>
    <row r="200" spans="1:5" ht="54.95" customHeight="1" x14ac:dyDescent="0.25">
      <c r="A200" s="17">
        <f>SUBTOTAL(3,$B$3:B200)</f>
        <v>198</v>
      </c>
      <c r="B200" s="12" t="s">
        <v>10</v>
      </c>
      <c r="C200" s="12" t="s">
        <v>1341</v>
      </c>
      <c r="D200" s="12" t="s">
        <v>3229</v>
      </c>
      <c r="E200" s="12" t="s">
        <v>2113</v>
      </c>
    </row>
    <row r="201" spans="1:5" ht="54.95" customHeight="1" x14ac:dyDescent="0.25">
      <c r="A201" s="17">
        <f>SUBTOTAL(3,$B$3:B201)</f>
        <v>199</v>
      </c>
      <c r="B201" s="12" t="s">
        <v>10</v>
      </c>
      <c r="C201" s="12" t="s">
        <v>1341</v>
      </c>
      <c r="D201" s="12" t="s">
        <v>3230</v>
      </c>
      <c r="E201" s="12" t="s">
        <v>2113</v>
      </c>
    </row>
    <row r="202" spans="1:5" ht="54.95" customHeight="1" x14ac:dyDescent="0.25">
      <c r="A202" s="17">
        <f>SUBTOTAL(3,$B$3:B202)</f>
        <v>200</v>
      </c>
      <c r="B202" s="12" t="s">
        <v>10</v>
      </c>
      <c r="C202" s="12" t="s">
        <v>1341</v>
      </c>
      <c r="D202" s="12" t="s">
        <v>3231</v>
      </c>
      <c r="E202" s="12" t="s">
        <v>2113</v>
      </c>
    </row>
    <row r="203" spans="1:5" ht="54.95" customHeight="1" x14ac:dyDescent="0.25">
      <c r="A203" s="17">
        <f>SUBTOTAL(3,$B$3:B203)</f>
        <v>201</v>
      </c>
      <c r="B203" s="12" t="s">
        <v>10</v>
      </c>
      <c r="C203" s="12" t="s">
        <v>54</v>
      </c>
      <c r="D203" s="12" t="s">
        <v>3232</v>
      </c>
      <c r="E203" s="12" t="s">
        <v>691</v>
      </c>
    </row>
    <row r="204" spans="1:5" ht="54.95" customHeight="1" x14ac:dyDescent="0.25">
      <c r="A204" s="17">
        <f>SUBTOTAL(3,$B$3:B204)</f>
        <v>202</v>
      </c>
      <c r="B204" s="12" t="s">
        <v>10</v>
      </c>
      <c r="C204" s="12" t="s">
        <v>1340</v>
      </c>
      <c r="D204" s="12" t="s">
        <v>3233</v>
      </c>
      <c r="E204" s="12" t="s">
        <v>3890</v>
      </c>
    </row>
    <row r="205" spans="1:5" ht="54.95" customHeight="1" x14ac:dyDescent="0.25">
      <c r="A205" s="17">
        <f>SUBTOTAL(3,$B$3:B205)</f>
        <v>203</v>
      </c>
      <c r="B205" s="12" t="s">
        <v>10</v>
      </c>
      <c r="C205" s="12" t="s">
        <v>1341</v>
      </c>
      <c r="D205" s="12" t="s">
        <v>3234</v>
      </c>
      <c r="E205" s="12" t="s">
        <v>3891</v>
      </c>
    </row>
    <row r="206" spans="1:5" ht="54.95" customHeight="1" x14ac:dyDescent="0.25">
      <c r="A206" s="17">
        <f>SUBTOTAL(3,$B$3:B206)</f>
        <v>204</v>
      </c>
      <c r="B206" s="12" t="s">
        <v>10</v>
      </c>
      <c r="C206" s="12" t="s">
        <v>1341</v>
      </c>
      <c r="D206" s="12" t="s">
        <v>3235</v>
      </c>
      <c r="E206" s="12" t="s">
        <v>3891</v>
      </c>
    </row>
    <row r="207" spans="1:5" ht="54.95" customHeight="1" x14ac:dyDescent="0.25">
      <c r="A207" s="17">
        <f>SUBTOTAL(3,$B$3:B207)</f>
        <v>205</v>
      </c>
      <c r="B207" s="12" t="s">
        <v>10</v>
      </c>
      <c r="C207" s="12" t="s">
        <v>1341</v>
      </c>
      <c r="D207" s="12" t="s">
        <v>3236</v>
      </c>
      <c r="E207" s="12" t="s">
        <v>3892</v>
      </c>
    </row>
    <row r="208" spans="1:5" ht="54.95" customHeight="1" x14ac:dyDescent="0.25">
      <c r="A208" s="17">
        <f>SUBTOTAL(3,$B$3:B208)</f>
        <v>206</v>
      </c>
      <c r="B208" s="12" t="s">
        <v>10</v>
      </c>
      <c r="C208" s="12" t="s">
        <v>1341</v>
      </c>
      <c r="D208" s="12" t="s">
        <v>3237</v>
      </c>
      <c r="E208" s="12" t="s">
        <v>696</v>
      </c>
    </row>
    <row r="209" spans="1:5" ht="54.95" customHeight="1" x14ac:dyDescent="0.25">
      <c r="A209" s="17">
        <f>SUBTOTAL(3,$B$3:B209)</f>
        <v>207</v>
      </c>
      <c r="B209" s="12" t="s">
        <v>10</v>
      </c>
      <c r="C209" s="12" t="s">
        <v>1342</v>
      </c>
      <c r="D209" s="12" t="s">
        <v>3238</v>
      </c>
      <c r="E209" s="12" t="s">
        <v>696</v>
      </c>
    </row>
    <row r="210" spans="1:5" ht="54.95" customHeight="1" x14ac:dyDescent="0.25">
      <c r="A210" s="17">
        <f>SUBTOTAL(3,$B$3:B210)</f>
        <v>208</v>
      </c>
      <c r="B210" s="12" t="s">
        <v>10</v>
      </c>
      <c r="C210" s="12" t="s">
        <v>1340</v>
      </c>
      <c r="D210" s="12" t="s">
        <v>3239</v>
      </c>
      <c r="E210" s="12" t="s">
        <v>3887</v>
      </c>
    </row>
    <row r="211" spans="1:5" ht="54.95" customHeight="1" x14ac:dyDescent="0.25">
      <c r="A211" s="17">
        <f>SUBTOTAL(3,$B$3:B211)</f>
        <v>209</v>
      </c>
      <c r="B211" s="12" t="s">
        <v>716</v>
      </c>
      <c r="C211" s="12" t="s">
        <v>722</v>
      </c>
      <c r="D211" s="12" t="s">
        <v>3240</v>
      </c>
      <c r="E211" s="12" t="s">
        <v>2109</v>
      </c>
    </row>
    <row r="212" spans="1:5" ht="54.95" customHeight="1" x14ac:dyDescent="0.25">
      <c r="A212" s="17">
        <f>SUBTOTAL(3,$B$3:B212)</f>
        <v>210</v>
      </c>
      <c r="B212" s="12" t="s">
        <v>716</v>
      </c>
      <c r="C212" s="12" t="s">
        <v>722</v>
      </c>
      <c r="D212" s="12" t="s">
        <v>3241</v>
      </c>
      <c r="E212" s="12" t="s">
        <v>691</v>
      </c>
    </row>
    <row r="213" spans="1:5" ht="54.95" customHeight="1" x14ac:dyDescent="0.25">
      <c r="A213" s="17">
        <f>SUBTOTAL(3,$B$3:B213)</f>
        <v>211</v>
      </c>
      <c r="B213" s="12" t="s">
        <v>716</v>
      </c>
      <c r="C213" s="12" t="s">
        <v>722</v>
      </c>
      <c r="D213" s="12" t="s">
        <v>3242</v>
      </c>
      <c r="E213" s="12" t="s">
        <v>691</v>
      </c>
    </row>
    <row r="214" spans="1:5" ht="54.95" customHeight="1" x14ac:dyDescent="0.25">
      <c r="A214" s="17">
        <f>SUBTOTAL(3,$B$3:B214)</f>
        <v>212</v>
      </c>
      <c r="B214" s="12" t="s">
        <v>716</v>
      </c>
      <c r="C214" s="12" t="s">
        <v>722</v>
      </c>
      <c r="D214" s="12" t="s">
        <v>3243</v>
      </c>
      <c r="E214" s="12" t="s">
        <v>691</v>
      </c>
    </row>
    <row r="215" spans="1:5" ht="54.95" customHeight="1" x14ac:dyDescent="0.25">
      <c r="A215" s="17">
        <f>SUBTOTAL(3,$B$3:B215)</f>
        <v>213</v>
      </c>
      <c r="B215" s="12" t="s">
        <v>716</v>
      </c>
      <c r="C215" s="12" t="s">
        <v>722</v>
      </c>
      <c r="D215" s="12" t="s">
        <v>3244</v>
      </c>
      <c r="E215" s="12" t="s">
        <v>691</v>
      </c>
    </row>
    <row r="216" spans="1:5" ht="54.95" customHeight="1" x14ac:dyDescent="0.25">
      <c r="A216" s="17">
        <f>SUBTOTAL(3,$B$3:B216)</f>
        <v>214</v>
      </c>
      <c r="B216" s="12" t="s">
        <v>716</v>
      </c>
      <c r="C216" s="12" t="s">
        <v>722</v>
      </c>
      <c r="D216" s="12" t="s">
        <v>3245</v>
      </c>
      <c r="E216" s="12" t="s">
        <v>691</v>
      </c>
    </row>
    <row r="217" spans="1:5" ht="54.95" customHeight="1" x14ac:dyDescent="0.25">
      <c r="A217" s="17">
        <f>SUBTOTAL(3,$B$3:B217)</f>
        <v>215</v>
      </c>
      <c r="B217" s="12" t="s">
        <v>716</v>
      </c>
      <c r="C217" s="12" t="s">
        <v>722</v>
      </c>
      <c r="D217" s="12" t="s">
        <v>3246</v>
      </c>
      <c r="E217" s="12" t="s">
        <v>3890</v>
      </c>
    </row>
    <row r="218" spans="1:5" ht="54.95" customHeight="1" x14ac:dyDescent="0.25">
      <c r="A218" s="17">
        <f>SUBTOTAL(3,$B$3:B218)</f>
        <v>216</v>
      </c>
      <c r="B218" s="12" t="s">
        <v>716</v>
      </c>
      <c r="C218" s="12" t="s">
        <v>722</v>
      </c>
      <c r="D218" s="12" t="s">
        <v>3247</v>
      </c>
      <c r="E218" s="12" t="s">
        <v>3890</v>
      </c>
    </row>
    <row r="219" spans="1:5" ht="54.95" customHeight="1" x14ac:dyDescent="0.25">
      <c r="A219" s="17">
        <f>SUBTOTAL(3,$B$3:B219)</f>
        <v>217</v>
      </c>
      <c r="B219" s="12" t="s">
        <v>716</v>
      </c>
      <c r="C219" s="12" t="s">
        <v>722</v>
      </c>
      <c r="D219" s="12" t="s">
        <v>3248</v>
      </c>
      <c r="E219" s="12" t="s">
        <v>693</v>
      </c>
    </row>
    <row r="220" spans="1:5" ht="54.95" customHeight="1" x14ac:dyDescent="0.25">
      <c r="A220" s="17">
        <f>SUBTOTAL(3,$B$3:B220)</f>
        <v>218</v>
      </c>
      <c r="B220" s="12" t="s">
        <v>716</v>
      </c>
      <c r="C220" s="12" t="s">
        <v>722</v>
      </c>
      <c r="D220" s="12" t="s">
        <v>3249</v>
      </c>
      <c r="E220" s="12" t="s">
        <v>693</v>
      </c>
    </row>
    <row r="221" spans="1:5" ht="54.95" customHeight="1" x14ac:dyDescent="0.25">
      <c r="A221" s="17">
        <f>SUBTOTAL(3,$B$3:B221)</f>
        <v>219</v>
      </c>
      <c r="B221" s="12" t="s">
        <v>716</v>
      </c>
      <c r="C221" s="12" t="s">
        <v>722</v>
      </c>
      <c r="D221" s="12" t="s">
        <v>3250</v>
      </c>
      <c r="E221" s="12" t="s">
        <v>3885</v>
      </c>
    </row>
    <row r="222" spans="1:5" ht="54.95" customHeight="1" x14ac:dyDescent="0.25">
      <c r="A222" s="17">
        <f>SUBTOTAL(3,$B$3:B222)</f>
        <v>220</v>
      </c>
      <c r="B222" s="12" t="s">
        <v>716</v>
      </c>
      <c r="C222" s="12" t="s">
        <v>722</v>
      </c>
      <c r="D222" s="12" t="s">
        <v>3251</v>
      </c>
      <c r="E222" s="12" t="s">
        <v>694</v>
      </c>
    </row>
    <row r="223" spans="1:5" ht="54.95" customHeight="1" x14ac:dyDescent="0.25">
      <c r="A223" s="17">
        <f>SUBTOTAL(3,$B$3:B223)</f>
        <v>221</v>
      </c>
      <c r="B223" s="12" t="s">
        <v>716</v>
      </c>
      <c r="C223" s="12" t="s">
        <v>722</v>
      </c>
      <c r="D223" s="12" t="s">
        <v>3252</v>
      </c>
      <c r="E223" s="12" t="s">
        <v>694</v>
      </c>
    </row>
    <row r="224" spans="1:5" ht="54.95" customHeight="1" x14ac:dyDescent="0.25">
      <c r="A224" s="17">
        <f>SUBTOTAL(3,$B$3:B224)</f>
        <v>222</v>
      </c>
      <c r="B224" s="12" t="s">
        <v>716</v>
      </c>
      <c r="C224" s="12" t="s">
        <v>722</v>
      </c>
      <c r="D224" s="12" t="s">
        <v>3253</v>
      </c>
      <c r="E224" s="12" t="s">
        <v>3886</v>
      </c>
    </row>
    <row r="225" spans="1:5" ht="54.95" customHeight="1" x14ac:dyDescent="0.25">
      <c r="A225" s="17">
        <f>SUBTOTAL(3,$B$3:B225)</f>
        <v>223</v>
      </c>
      <c r="B225" s="12" t="s">
        <v>716</v>
      </c>
      <c r="C225" s="12" t="s">
        <v>722</v>
      </c>
      <c r="D225" s="12" t="s">
        <v>3254</v>
      </c>
      <c r="E225" s="12" t="s">
        <v>3886</v>
      </c>
    </row>
    <row r="226" spans="1:5" ht="54.95" customHeight="1" x14ac:dyDescent="0.25">
      <c r="A226" s="17">
        <f>SUBTOTAL(3,$B$3:B226)</f>
        <v>224</v>
      </c>
      <c r="B226" s="12" t="s">
        <v>11</v>
      </c>
      <c r="C226" s="12" t="s">
        <v>2115</v>
      </c>
      <c r="D226" s="12" t="s">
        <v>3255</v>
      </c>
      <c r="E226" s="12" t="s">
        <v>3897</v>
      </c>
    </row>
    <row r="227" spans="1:5" ht="54.95" customHeight="1" x14ac:dyDescent="0.25">
      <c r="A227" s="17">
        <f>SUBTOTAL(3,$B$3:B227)</f>
        <v>225</v>
      </c>
      <c r="B227" s="12" t="s">
        <v>11</v>
      </c>
      <c r="C227" s="12" t="s">
        <v>740</v>
      </c>
      <c r="D227" s="12" t="s">
        <v>3256</v>
      </c>
      <c r="E227" s="12" t="s">
        <v>2109</v>
      </c>
    </row>
    <row r="228" spans="1:5" ht="54.95" customHeight="1" x14ac:dyDescent="0.25">
      <c r="A228" s="17">
        <f>SUBTOTAL(3,$B$3:B228)</f>
        <v>226</v>
      </c>
      <c r="B228" s="12" t="s">
        <v>11</v>
      </c>
      <c r="C228" s="12" t="s">
        <v>740</v>
      </c>
      <c r="D228" s="12" t="s">
        <v>3257</v>
      </c>
      <c r="E228" s="12" t="s">
        <v>2113</v>
      </c>
    </row>
    <row r="229" spans="1:5" ht="54.95" customHeight="1" x14ac:dyDescent="0.25">
      <c r="A229" s="17">
        <f>SUBTOTAL(3,$B$3:B229)</f>
        <v>227</v>
      </c>
      <c r="B229" s="12" t="s">
        <v>11</v>
      </c>
      <c r="C229" s="12" t="s">
        <v>740</v>
      </c>
      <c r="D229" s="12" t="s">
        <v>3258</v>
      </c>
      <c r="E229" s="12" t="s">
        <v>3890</v>
      </c>
    </row>
    <row r="230" spans="1:5" ht="54.95" customHeight="1" x14ac:dyDescent="0.25">
      <c r="A230" s="17">
        <f>SUBTOTAL(3,$B$3:B230)</f>
        <v>228</v>
      </c>
      <c r="B230" s="12" t="s">
        <v>11</v>
      </c>
      <c r="C230" s="12" t="s">
        <v>2116</v>
      </c>
      <c r="D230" s="12" t="s">
        <v>3259</v>
      </c>
      <c r="E230" s="12" t="s">
        <v>3891</v>
      </c>
    </row>
    <row r="231" spans="1:5" ht="54.95" customHeight="1" x14ac:dyDescent="0.25">
      <c r="A231" s="17">
        <f>SUBTOTAL(3,$B$3:B231)</f>
        <v>229</v>
      </c>
      <c r="B231" s="12" t="s">
        <v>11</v>
      </c>
      <c r="C231" s="12" t="s">
        <v>2116</v>
      </c>
      <c r="D231" s="12" t="s">
        <v>3260</v>
      </c>
      <c r="E231" s="12" t="s">
        <v>3892</v>
      </c>
    </row>
    <row r="232" spans="1:5" ht="54.95" customHeight="1" x14ac:dyDescent="0.25">
      <c r="A232" s="17">
        <f>SUBTOTAL(3,$B$3:B232)</f>
        <v>230</v>
      </c>
      <c r="B232" s="12" t="s">
        <v>11</v>
      </c>
      <c r="C232" s="12" t="s">
        <v>2116</v>
      </c>
      <c r="D232" s="12" t="s">
        <v>3261</v>
      </c>
      <c r="E232" s="12" t="s">
        <v>696</v>
      </c>
    </row>
    <row r="233" spans="1:5" ht="54.95" customHeight="1" x14ac:dyDescent="0.25">
      <c r="A233" s="17">
        <f>SUBTOTAL(3,$B$3:B233)</f>
        <v>231</v>
      </c>
      <c r="B233" s="12" t="s">
        <v>11</v>
      </c>
      <c r="C233" s="12" t="s">
        <v>56</v>
      </c>
      <c r="D233" s="12" t="s">
        <v>3262</v>
      </c>
      <c r="E233" s="12" t="s">
        <v>696</v>
      </c>
    </row>
    <row r="234" spans="1:5" ht="54.95" customHeight="1" x14ac:dyDescent="0.25">
      <c r="A234" s="17">
        <f>SUBTOTAL(3,$B$3:B234)</f>
        <v>232</v>
      </c>
      <c r="B234" s="12" t="s">
        <v>11</v>
      </c>
      <c r="C234" s="12" t="s">
        <v>2116</v>
      </c>
      <c r="D234" s="12" t="s">
        <v>3263</v>
      </c>
      <c r="E234" s="12" t="s">
        <v>3887</v>
      </c>
    </row>
    <row r="235" spans="1:5" ht="54.95" customHeight="1" x14ac:dyDescent="0.25">
      <c r="A235" s="17">
        <f>SUBTOTAL(3,$B$3:B235)</f>
        <v>233</v>
      </c>
      <c r="B235" s="12" t="s">
        <v>11</v>
      </c>
      <c r="C235" s="12" t="s">
        <v>2116</v>
      </c>
      <c r="D235" s="12" t="s">
        <v>3264</v>
      </c>
      <c r="E235" s="12" t="s">
        <v>3887</v>
      </c>
    </row>
    <row r="236" spans="1:5" ht="54.95" customHeight="1" x14ac:dyDescent="0.25">
      <c r="A236" s="17">
        <f>SUBTOTAL(3,$B$3:B236)</f>
        <v>234</v>
      </c>
      <c r="B236" s="12" t="s">
        <v>11</v>
      </c>
      <c r="C236" s="12" t="s">
        <v>57</v>
      </c>
      <c r="D236" s="12" t="s">
        <v>3265</v>
      </c>
      <c r="E236" s="12" t="s">
        <v>3888</v>
      </c>
    </row>
    <row r="237" spans="1:5" ht="54.95" customHeight="1" x14ac:dyDescent="0.25">
      <c r="A237" s="17">
        <f>SUBTOTAL(3,$B$3:B237)</f>
        <v>235</v>
      </c>
      <c r="B237" s="12" t="s">
        <v>11</v>
      </c>
      <c r="C237" s="12" t="s">
        <v>57</v>
      </c>
      <c r="D237" s="12" t="s">
        <v>3266</v>
      </c>
      <c r="E237" s="12" t="s">
        <v>3888</v>
      </c>
    </row>
    <row r="238" spans="1:5" ht="54.95" customHeight="1" x14ac:dyDescent="0.25">
      <c r="A238" s="17">
        <f>SUBTOTAL(3,$B$3:B238)</f>
        <v>236</v>
      </c>
      <c r="B238" s="12" t="s">
        <v>11</v>
      </c>
      <c r="C238" s="12" t="s">
        <v>57</v>
      </c>
      <c r="D238" s="12" t="s">
        <v>3267</v>
      </c>
      <c r="E238" s="12" t="s">
        <v>710</v>
      </c>
    </row>
    <row r="239" spans="1:5" ht="54.95" customHeight="1" x14ac:dyDescent="0.25">
      <c r="A239" s="17">
        <f>SUBTOTAL(3,$B$3:B239)</f>
        <v>237</v>
      </c>
      <c r="B239" s="12" t="s">
        <v>11</v>
      </c>
      <c r="C239" s="12" t="s">
        <v>57</v>
      </c>
      <c r="D239" s="12" t="s">
        <v>3268</v>
      </c>
      <c r="E239" s="12" t="s">
        <v>710</v>
      </c>
    </row>
    <row r="240" spans="1:5" ht="54.95" customHeight="1" x14ac:dyDescent="0.25">
      <c r="A240" s="17">
        <f>SUBTOTAL(3,$B$3:B240)</f>
        <v>238</v>
      </c>
      <c r="B240" s="12" t="s">
        <v>11</v>
      </c>
      <c r="C240" s="12" t="s">
        <v>57</v>
      </c>
      <c r="D240" s="12" t="s">
        <v>3269</v>
      </c>
      <c r="E240" s="12" t="s">
        <v>710</v>
      </c>
    </row>
    <row r="241" spans="1:5" ht="54.95" customHeight="1" x14ac:dyDescent="0.25">
      <c r="A241" s="17">
        <f>SUBTOTAL(3,$B$3:B241)</f>
        <v>239</v>
      </c>
      <c r="B241" s="12" t="s">
        <v>12</v>
      </c>
      <c r="C241" s="12" t="s">
        <v>3008</v>
      </c>
      <c r="D241" s="12" t="s">
        <v>3270</v>
      </c>
      <c r="E241" s="12" t="s">
        <v>707</v>
      </c>
    </row>
    <row r="242" spans="1:5" ht="54.95" customHeight="1" x14ac:dyDescent="0.25">
      <c r="A242" s="17">
        <f>SUBTOTAL(3,$B$3:B242)</f>
        <v>240</v>
      </c>
      <c r="B242" s="12" t="s">
        <v>12</v>
      </c>
      <c r="C242" s="12" t="s">
        <v>58</v>
      </c>
      <c r="D242" s="12" t="s">
        <v>3271</v>
      </c>
      <c r="E242" s="12" t="s">
        <v>2103</v>
      </c>
    </row>
    <row r="243" spans="1:5" ht="54.95" customHeight="1" x14ac:dyDescent="0.25">
      <c r="A243" s="17">
        <f>SUBTOTAL(3,$B$3:B243)</f>
        <v>241</v>
      </c>
      <c r="B243" s="12" t="s">
        <v>12</v>
      </c>
      <c r="C243" s="12" t="s">
        <v>58</v>
      </c>
      <c r="D243" s="12" t="s">
        <v>3272</v>
      </c>
      <c r="E243" s="12" t="s">
        <v>694</v>
      </c>
    </row>
    <row r="244" spans="1:5" ht="54.95" customHeight="1" x14ac:dyDescent="0.25">
      <c r="A244" s="17">
        <f>SUBTOTAL(3,$B$3:B244)</f>
        <v>242</v>
      </c>
      <c r="B244" s="12" t="s">
        <v>12</v>
      </c>
      <c r="C244" s="12" t="s">
        <v>58</v>
      </c>
      <c r="D244" s="12" t="s">
        <v>3273</v>
      </c>
      <c r="E244" s="12" t="s">
        <v>3886</v>
      </c>
    </row>
    <row r="245" spans="1:5" ht="54.95" customHeight="1" x14ac:dyDescent="0.25">
      <c r="A245" s="17">
        <f>SUBTOTAL(3,$B$3:B245)</f>
        <v>243</v>
      </c>
      <c r="B245" s="12" t="s">
        <v>12</v>
      </c>
      <c r="C245" s="12" t="s">
        <v>58</v>
      </c>
      <c r="D245" s="12" t="s">
        <v>3274</v>
      </c>
      <c r="E245" s="12" t="s">
        <v>3886</v>
      </c>
    </row>
    <row r="246" spans="1:5" ht="54.95" customHeight="1" x14ac:dyDescent="0.25">
      <c r="A246" s="17">
        <f>SUBTOTAL(3,$B$3:B246)</f>
        <v>244</v>
      </c>
      <c r="B246" s="12" t="s">
        <v>12</v>
      </c>
      <c r="C246" s="12" t="s">
        <v>58</v>
      </c>
      <c r="D246" s="12" t="s">
        <v>3275</v>
      </c>
      <c r="E246" s="12" t="s">
        <v>3886</v>
      </c>
    </row>
    <row r="247" spans="1:5" ht="54.95" customHeight="1" x14ac:dyDescent="0.25">
      <c r="A247" s="17">
        <f>SUBTOTAL(3,$B$3:B247)</f>
        <v>245</v>
      </c>
      <c r="B247" s="12" t="s">
        <v>12</v>
      </c>
      <c r="C247" s="12" t="s">
        <v>58</v>
      </c>
      <c r="D247" s="12" t="s">
        <v>3276</v>
      </c>
      <c r="E247" s="12" t="s">
        <v>3887</v>
      </c>
    </row>
    <row r="248" spans="1:5" ht="54.95" customHeight="1" x14ac:dyDescent="0.25">
      <c r="A248" s="17">
        <f>SUBTOTAL(3,$B$3:B248)</f>
        <v>246</v>
      </c>
      <c r="B248" s="12" t="s">
        <v>12</v>
      </c>
      <c r="C248" s="12" t="s">
        <v>58</v>
      </c>
      <c r="D248" s="12" t="s">
        <v>3277</v>
      </c>
      <c r="E248" s="12" t="s">
        <v>3887</v>
      </c>
    </row>
    <row r="249" spans="1:5" ht="54.95" customHeight="1" x14ac:dyDescent="0.25">
      <c r="A249" s="17">
        <f>SUBTOTAL(3,$B$3:B249)</f>
        <v>247</v>
      </c>
      <c r="B249" s="12" t="s">
        <v>12</v>
      </c>
      <c r="C249" s="12" t="s">
        <v>58</v>
      </c>
      <c r="D249" s="12" t="s">
        <v>3278</v>
      </c>
      <c r="E249" s="12" t="s">
        <v>3887</v>
      </c>
    </row>
    <row r="250" spans="1:5" ht="54.95" customHeight="1" x14ac:dyDescent="0.25">
      <c r="A250" s="17">
        <f>SUBTOTAL(3,$B$3:B250)</f>
        <v>248</v>
      </c>
      <c r="B250" s="12" t="s">
        <v>12</v>
      </c>
      <c r="C250" s="12" t="s">
        <v>3009</v>
      </c>
      <c r="D250" s="12" t="s">
        <v>3279</v>
      </c>
      <c r="E250" s="12" t="s">
        <v>709</v>
      </c>
    </row>
    <row r="251" spans="1:5" ht="54.95" customHeight="1" x14ac:dyDescent="0.25">
      <c r="A251" s="17">
        <f>SUBTOTAL(3,$B$3:B251)</f>
        <v>249</v>
      </c>
      <c r="B251" s="12" t="s">
        <v>12</v>
      </c>
      <c r="C251" s="12" t="s">
        <v>3009</v>
      </c>
      <c r="D251" s="12" t="s">
        <v>3280</v>
      </c>
      <c r="E251" s="12" t="s">
        <v>709</v>
      </c>
    </row>
    <row r="252" spans="1:5" ht="54.95" customHeight="1" x14ac:dyDescent="0.25">
      <c r="A252" s="17">
        <f>SUBTOTAL(3,$B$3:B252)</f>
        <v>250</v>
      </c>
      <c r="B252" s="12" t="s">
        <v>12</v>
      </c>
      <c r="C252" s="12" t="s">
        <v>3009</v>
      </c>
      <c r="D252" s="12" t="s">
        <v>3281</v>
      </c>
      <c r="E252" s="12" t="s">
        <v>709</v>
      </c>
    </row>
    <row r="253" spans="1:5" ht="54.95" customHeight="1" x14ac:dyDescent="0.25">
      <c r="A253" s="17">
        <f>SUBTOTAL(3,$B$3:B253)</f>
        <v>251</v>
      </c>
      <c r="B253" s="12" t="s">
        <v>12</v>
      </c>
      <c r="C253" s="12" t="s">
        <v>3009</v>
      </c>
      <c r="D253" s="12" t="s">
        <v>3282</v>
      </c>
      <c r="E253" s="12" t="s">
        <v>3888</v>
      </c>
    </row>
    <row r="254" spans="1:5" ht="54.95" customHeight="1" x14ac:dyDescent="0.25">
      <c r="A254" s="17">
        <f>SUBTOTAL(3,$B$3:B254)</f>
        <v>252</v>
      </c>
      <c r="B254" s="12" t="s">
        <v>12</v>
      </c>
      <c r="C254" s="12" t="s">
        <v>58</v>
      </c>
      <c r="D254" s="12" t="s">
        <v>3283</v>
      </c>
      <c r="E254" s="12" t="s">
        <v>3888</v>
      </c>
    </row>
    <row r="255" spans="1:5" ht="54.95" customHeight="1" x14ac:dyDescent="0.25">
      <c r="A255" s="17">
        <f>SUBTOTAL(3,$B$3:B255)</f>
        <v>253</v>
      </c>
      <c r="B255" s="12" t="s">
        <v>12</v>
      </c>
      <c r="C255" s="12" t="s">
        <v>3009</v>
      </c>
      <c r="D255" s="12" t="s">
        <v>3284</v>
      </c>
      <c r="E255" s="12" t="s">
        <v>710</v>
      </c>
    </row>
    <row r="256" spans="1:5" ht="54.95" customHeight="1" x14ac:dyDescent="0.25">
      <c r="A256" s="17">
        <f>SUBTOTAL(3,$B$3:B256)</f>
        <v>254</v>
      </c>
      <c r="B256" s="12" t="s">
        <v>34</v>
      </c>
      <c r="C256" s="12" t="s">
        <v>3023</v>
      </c>
      <c r="D256" s="12" t="s">
        <v>3785</v>
      </c>
      <c r="E256" s="12" t="s">
        <v>2102</v>
      </c>
    </row>
    <row r="257" spans="1:5" ht="54.95" customHeight="1" x14ac:dyDescent="0.25">
      <c r="A257" s="17">
        <f>SUBTOTAL(3,$B$3:B257)</f>
        <v>255</v>
      </c>
      <c r="B257" s="12" t="s">
        <v>34</v>
      </c>
      <c r="C257" s="12" t="s">
        <v>1370</v>
      </c>
      <c r="D257" s="12" t="s">
        <v>3786</v>
      </c>
      <c r="E257" s="12" t="s">
        <v>3897</v>
      </c>
    </row>
    <row r="258" spans="1:5" ht="54.95" customHeight="1" x14ac:dyDescent="0.25">
      <c r="A258" s="17">
        <f>SUBTOTAL(3,$B$3:B258)</f>
        <v>256</v>
      </c>
      <c r="B258" s="12" t="s">
        <v>34</v>
      </c>
      <c r="C258" s="12" t="s">
        <v>115</v>
      </c>
      <c r="D258" s="12" t="s">
        <v>3787</v>
      </c>
      <c r="E258" s="12" t="s">
        <v>2106</v>
      </c>
    </row>
    <row r="259" spans="1:5" ht="54.95" customHeight="1" x14ac:dyDescent="0.25">
      <c r="A259" s="17">
        <f>SUBTOTAL(3,$B$3:B259)</f>
        <v>257</v>
      </c>
      <c r="B259" s="12" t="s">
        <v>34</v>
      </c>
      <c r="C259" s="12" t="s">
        <v>1379</v>
      </c>
      <c r="D259" s="12" t="s">
        <v>3788</v>
      </c>
      <c r="E259" s="12" t="s">
        <v>2106</v>
      </c>
    </row>
    <row r="260" spans="1:5" ht="54.95" customHeight="1" x14ac:dyDescent="0.25">
      <c r="A260" s="17">
        <f>SUBTOTAL(3,$B$3:B260)</f>
        <v>258</v>
      </c>
      <c r="B260" s="12" t="s">
        <v>34</v>
      </c>
      <c r="C260" s="12" t="s">
        <v>125</v>
      </c>
      <c r="D260" s="12" t="s">
        <v>3789</v>
      </c>
      <c r="E260" s="12" t="s">
        <v>3001</v>
      </c>
    </row>
    <row r="261" spans="1:5" ht="54.95" customHeight="1" x14ac:dyDescent="0.25">
      <c r="A261" s="17">
        <f>SUBTOTAL(3,$B$3:B261)</f>
        <v>259</v>
      </c>
      <c r="B261" s="12" t="s">
        <v>34</v>
      </c>
      <c r="C261" s="12" t="s">
        <v>3024</v>
      </c>
      <c r="D261" s="12" t="s">
        <v>3790</v>
      </c>
      <c r="E261" s="12" t="s">
        <v>3001</v>
      </c>
    </row>
    <row r="262" spans="1:5" ht="54.95" customHeight="1" x14ac:dyDescent="0.25">
      <c r="A262" s="17">
        <f>SUBTOTAL(3,$B$3:B262)</f>
        <v>260</v>
      </c>
      <c r="B262" s="12" t="s">
        <v>34</v>
      </c>
      <c r="C262" s="12" t="s">
        <v>115</v>
      </c>
      <c r="D262" s="12" t="s">
        <v>3791</v>
      </c>
      <c r="E262" s="12" t="s">
        <v>2104</v>
      </c>
    </row>
    <row r="263" spans="1:5" ht="54.95" customHeight="1" x14ac:dyDescent="0.25">
      <c r="A263" s="17">
        <f>SUBTOTAL(3,$B$3:B263)</f>
        <v>261</v>
      </c>
      <c r="B263" s="12" t="s">
        <v>34</v>
      </c>
      <c r="C263" s="12" t="s">
        <v>115</v>
      </c>
      <c r="D263" s="12" t="s">
        <v>3792</v>
      </c>
      <c r="E263" s="12" t="s">
        <v>2104</v>
      </c>
    </row>
    <row r="264" spans="1:5" ht="54.95" customHeight="1" x14ac:dyDescent="0.25">
      <c r="A264" s="17">
        <f>SUBTOTAL(3,$B$3:B264)</f>
        <v>262</v>
      </c>
      <c r="B264" s="12" t="s">
        <v>34</v>
      </c>
      <c r="C264" s="12" t="s">
        <v>1367</v>
      </c>
      <c r="D264" s="12" t="s">
        <v>3793</v>
      </c>
      <c r="E264" s="12" t="s">
        <v>3910</v>
      </c>
    </row>
    <row r="265" spans="1:5" ht="54.95" customHeight="1" x14ac:dyDescent="0.25">
      <c r="A265" s="17">
        <f>SUBTOTAL(3,$B$3:B265)</f>
        <v>263</v>
      </c>
      <c r="B265" s="12" t="s">
        <v>34</v>
      </c>
      <c r="C265" s="12" t="s">
        <v>131</v>
      </c>
      <c r="D265" s="12" t="s">
        <v>3794</v>
      </c>
      <c r="E265" s="12" t="s">
        <v>1335</v>
      </c>
    </row>
    <row r="266" spans="1:5" ht="54.95" customHeight="1" x14ac:dyDescent="0.25">
      <c r="A266" s="17">
        <f>SUBTOTAL(3,$B$3:B266)</f>
        <v>264</v>
      </c>
      <c r="B266" s="12" t="s">
        <v>34</v>
      </c>
      <c r="C266" s="12" t="s">
        <v>3025</v>
      </c>
      <c r="D266" s="12" t="s">
        <v>3795</v>
      </c>
      <c r="E266" s="12" t="s">
        <v>1335</v>
      </c>
    </row>
    <row r="267" spans="1:5" ht="54.95" customHeight="1" x14ac:dyDescent="0.25">
      <c r="A267" s="17">
        <f>SUBTOTAL(3,$B$3:B267)</f>
        <v>265</v>
      </c>
      <c r="B267" s="12" t="s">
        <v>34</v>
      </c>
      <c r="C267" s="12" t="s">
        <v>3024</v>
      </c>
      <c r="D267" s="12" t="s">
        <v>3796</v>
      </c>
      <c r="E267" s="12" t="s">
        <v>1335</v>
      </c>
    </row>
    <row r="268" spans="1:5" ht="54.95" customHeight="1" x14ac:dyDescent="0.25">
      <c r="A268" s="17">
        <f>SUBTOTAL(3,$B$3:B268)</f>
        <v>266</v>
      </c>
      <c r="B268" s="12" t="s">
        <v>34</v>
      </c>
      <c r="C268" s="12" t="s">
        <v>116</v>
      </c>
      <c r="D268" s="12" t="s">
        <v>3797</v>
      </c>
      <c r="E268" s="12" t="s">
        <v>2107</v>
      </c>
    </row>
    <row r="269" spans="1:5" ht="54.95" customHeight="1" x14ac:dyDescent="0.25">
      <c r="A269" s="17">
        <f>SUBTOTAL(3,$B$3:B269)</f>
        <v>267</v>
      </c>
      <c r="B269" s="12" t="s">
        <v>34</v>
      </c>
      <c r="C269" s="12" t="s">
        <v>116</v>
      </c>
      <c r="D269" s="12" t="s">
        <v>3798</v>
      </c>
      <c r="E269" s="12" t="s">
        <v>2107</v>
      </c>
    </row>
    <row r="270" spans="1:5" ht="54.95" customHeight="1" x14ac:dyDescent="0.25">
      <c r="A270" s="17">
        <f>SUBTOTAL(3,$B$3:B270)</f>
        <v>268</v>
      </c>
      <c r="B270" s="12" t="s">
        <v>34</v>
      </c>
      <c r="C270" s="12" t="s">
        <v>116</v>
      </c>
      <c r="D270" s="12" t="s">
        <v>3799</v>
      </c>
      <c r="E270" s="12" t="s">
        <v>2107</v>
      </c>
    </row>
    <row r="271" spans="1:5" ht="54.95" customHeight="1" x14ac:dyDescent="0.25">
      <c r="A271" s="17">
        <f>SUBTOTAL(3,$B$3:B271)</f>
        <v>269</v>
      </c>
      <c r="B271" s="12" t="s">
        <v>34</v>
      </c>
      <c r="C271" s="12" t="s">
        <v>1378</v>
      </c>
      <c r="D271" s="12" t="s">
        <v>3800</v>
      </c>
      <c r="E271" s="12" t="s">
        <v>3911</v>
      </c>
    </row>
    <row r="272" spans="1:5" ht="54.95" customHeight="1" x14ac:dyDescent="0.25">
      <c r="A272" s="17">
        <f>SUBTOTAL(3,$B$3:B272)</f>
        <v>270</v>
      </c>
      <c r="B272" s="12" t="s">
        <v>34</v>
      </c>
      <c r="C272" s="12" t="s">
        <v>1372</v>
      </c>
      <c r="D272" s="12" t="s">
        <v>3801</v>
      </c>
      <c r="E272" s="12" t="s">
        <v>714</v>
      </c>
    </row>
    <row r="273" spans="1:5" ht="54.95" customHeight="1" x14ac:dyDescent="0.25">
      <c r="A273" s="17">
        <f>SUBTOTAL(3,$B$3:B273)</f>
        <v>271</v>
      </c>
      <c r="B273" s="12" t="s">
        <v>34</v>
      </c>
      <c r="C273" s="12" t="s">
        <v>1372</v>
      </c>
      <c r="D273" s="12" t="s">
        <v>3802</v>
      </c>
      <c r="E273" s="12" t="s">
        <v>714</v>
      </c>
    </row>
    <row r="274" spans="1:5" ht="54.95" customHeight="1" x14ac:dyDescent="0.25">
      <c r="A274" s="17">
        <f>SUBTOTAL(3,$B$3:B274)</f>
        <v>272</v>
      </c>
      <c r="B274" s="12" t="s">
        <v>34</v>
      </c>
      <c r="C274" s="12" t="s">
        <v>2147</v>
      </c>
      <c r="D274" s="12" t="s">
        <v>3803</v>
      </c>
      <c r="E274" s="12" t="s">
        <v>2105</v>
      </c>
    </row>
    <row r="275" spans="1:5" ht="54.95" customHeight="1" x14ac:dyDescent="0.25">
      <c r="A275" s="17">
        <f>SUBTOTAL(3,$B$3:B275)</f>
        <v>273</v>
      </c>
      <c r="B275" s="12" t="s">
        <v>34</v>
      </c>
      <c r="C275" s="12" t="s">
        <v>130</v>
      </c>
      <c r="D275" s="12" t="s">
        <v>3804</v>
      </c>
      <c r="E275" s="12" t="s">
        <v>715</v>
      </c>
    </row>
    <row r="276" spans="1:5" ht="54.95" customHeight="1" x14ac:dyDescent="0.25">
      <c r="A276" s="17">
        <f>SUBTOTAL(3,$B$3:B276)</f>
        <v>274</v>
      </c>
      <c r="B276" s="12" t="s">
        <v>34</v>
      </c>
      <c r="C276" s="12" t="s">
        <v>121</v>
      </c>
      <c r="D276" s="12" t="s">
        <v>3805</v>
      </c>
      <c r="E276" s="12" t="s">
        <v>698</v>
      </c>
    </row>
    <row r="277" spans="1:5" ht="54.95" customHeight="1" x14ac:dyDescent="0.25">
      <c r="A277" s="17">
        <f>SUBTOTAL(3,$B$3:B277)</f>
        <v>275</v>
      </c>
      <c r="B277" s="12" t="s">
        <v>34</v>
      </c>
      <c r="C277" s="12" t="s">
        <v>2147</v>
      </c>
      <c r="D277" s="12" t="s">
        <v>3806</v>
      </c>
      <c r="E277" s="12" t="s">
        <v>711</v>
      </c>
    </row>
    <row r="278" spans="1:5" ht="54.95" customHeight="1" x14ac:dyDescent="0.25">
      <c r="A278" s="17">
        <f>SUBTOTAL(3,$B$3:B278)</f>
        <v>276</v>
      </c>
      <c r="B278" s="12" t="s">
        <v>34</v>
      </c>
      <c r="C278" s="12" t="s">
        <v>131</v>
      </c>
      <c r="D278" s="12" t="s">
        <v>3807</v>
      </c>
      <c r="E278" s="12" t="s">
        <v>2110</v>
      </c>
    </row>
    <row r="279" spans="1:5" ht="54.95" customHeight="1" x14ac:dyDescent="0.25">
      <c r="A279" s="17">
        <f>SUBTOTAL(3,$B$3:B279)</f>
        <v>277</v>
      </c>
      <c r="B279" s="12" t="s">
        <v>34</v>
      </c>
      <c r="C279" s="12" t="s">
        <v>115</v>
      </c>
      <c r="D279" s="12" t="s">
        <v>3808</v>
      </c>
      <c r="E279" s="12" t="s">
        <v>689</v>
      </c>
    </row>
    <row r="280" spans="1:5" ht="54.95" customHeight="1" x14ac:dyDescent="0.25">
      <c r="A280" s="17">
        <f>SUBTOTAL(3,$B$3:B280)</f>
        <v>278</v>
      </c>
      <c r="B280" s="12" t="s">
        <v>34</v>
      </c>
      <c r="C280" s="12" t="s">
        <v>126</v>
      </c>
      <c r="D280" s="12" t="s">
        <v>3809</v>
      </c>
      <c r="E280" s="12" t="s">
        <v>3900</v>
      </c>
    </row>
    <row r="281" spans="1:5" ht="54.95" customHeight="1" x14ac:dyDescent="0.25">
      <c r="A281" s="17">
        <f>SUBTOTAL(3,$B$3:B281)</f>
        <v>279</v>
      </c>
      <c r="B281" s="12" t="s">
        <v>34</v>
      </c>
      <c r="C281" s="12" t="s">
        <v>116</v>
      </c>
      <c r="D281" s="12" t="s">
        <v>3810</v>
      </c>
      <c r="E281" s="12" t="s">
        <v>700</v>
      </c>
    </row>
    <row r="282" spans="1:5" ht="54.95" customHeight="1" x14ac:dyDescent="0.25">
      <c r="A282" s="17">
        <f>SUBTOTAL(3,$B$3:B282)</f>
        <v>280</v>
      </c>
      <c r="B282" s="12" t="s">
        <v>34</v>
      </c>
      <c r="C282" s="12" t="s">
        <v>121</v>
      </c>
      <c r="D282" s="12" t="s">
        <v>3811</v>
      </c>
      <c r="E282" s="12" t="s">
        <v>2100</v>
      </c>
    </row>
    <row r="283" spans="1:5" ht="54.95" customHeight="1" x14ac:dyDescent="0.25">
      <c r="A283" s="17">
        <f>SUBTOTAL(3,$B$3:B283)</f>
        <v>281</v>
      </c>
      <c r="B283" s="12" t="s">
        <v>34</v>
      </c>
      <c r="C283" s="12" t="s">
        <v>122</v>
      </c>
      <c r="D283" s="12" t="s">
        <v>3812</v>
      </c>
      <c r="E283" s="12" t="s">
        <v>702</v>
      </c>
    </row>
    <row r="284" spans="1:5" ht="54.95" customHeight="1" x14ac:dyDescent="0.25">
      <c r="A284" s="17">
        <f>SUBTOTAL(3,$B$3:B284)</f>
        <v>282</v>
      </c>
      <c r="B284" s="12" t="s">
        <v>34</v>
      </c>
      <c r="C284" s="12" t="s">
        <v>3026</v>
      </c>
      <c r="D284" s="12" t="s">
        <v>3813</v>
      </c>
      <c r="E284" s="12" t="s">
        <v>2112</v>
      </c>
    </row>
    <row r="285" spans="1:5" ht="54.95" customHeight="1" x14ac:dyDescent="0.25">
      <c r="A285" s="17">
        <f>SUBTOTAL(3,$B$3:B285)</f>
        <v>283</v>
      </c>
      <c r="B285" s="12" t="s">
        <v>34</v>
      </c>
      <c r="C285" s="12" t="s">
        <v>126</v>
      </c>
      <c r="D285" s="12" t="s">
        <v>3814</v>
      </c>
      <c r="E285" s="12" t="s">
        <v>2112</v>
      </c>
    </row>
    <row r="286" spans="1:5" ht="54.95" customHeight="1" x14ac:dyDescent="0.25">
      <c r="A286" s="17">
        <f>SUBTOTAL(3,$B$3:B286)</f>
        <v>284</v>
      </c>
      <c r="B286" s="12" t="s">
        <v>34</v>
      </c>
      <c r="C286" s="12" t="s">
        <v>115</v>
      </c>
      <c r="D286" s="12" t="s">
        <v>3815</v>
      </c>
      <c r="E286" s="12" t="s">
        <v>2112</v>
      </c>
    </row>
    <row r="287" spans="1:5" ht="54.95" customHeight="1" x14ac:dyDescent="0.25">
      <c r="A287" s="17">
        <f>SUBTOTAL(3,$B$3:B287)</f>
        <v>285</v>
      </c>
      <c r="B287" s="12" t="s">
        <v>34</v>
      </c>
      <c r="C287" s="12" t="s">
        <v>117</v>
      </c>
      <c r="D287" s="12" t="s">
        <v>3816</v>
      </c>
      <c r="E287" s="12" t="s">
        <v>2112</v>
      </c>
    </row>
    <row r="288" spans="1:5" ht="54.95" customHeight="1" x14ac:dyDescent="0.25">
      <c r="A288" s="17">
        <f>SUBTOTAL(3,$B$3:B288)</f>
        <v>286</v>
      </c>
      <c r="B288" s="12" t="s">
        <v>34</v>
      </c>
      <c r="C288" s="12" t="s">
        <v>121</v>
      </c>
      <c r="D288" s="12" t="s">
        <v>3817</v>
      </c>
      <c r="E288" s="12" t="s">
        <v>2112</v>
      </c>
    </row>
    <row r="289" spans="1:5" ht="54.95" customHeight="1" x14ac:dyDescent="0.25">
      <c r="A289" s="17">
        <f>SUBTOTAL(3,$B$3:B289)</f>
        <v>287</v>
      </c>
      <c r="B289" s="12" t="s">
        <v>34</v>
      </c>
      <c r="C289" s="12" t="s">
        <v>122</v>
      </c>
      <c r="D289" s="12" t="s">
        <v>3818</v>
      </c>
      <c r="E289" s="12" t="s">
        <v>2112</v>
      </c>
    </row>
    <row r="290" spans="1:5" ht="54.95" customHeight="1" x14ac:dyDescent="0.25">
      <c r="A290" s="17">
        <f>SUBTOTAL(3,$B$3:B290)</f>
        <v>288</v>
      </c>
      <c r="B290" s="12" t="s">
        <v>34</v>
      </c>
      <c r="C290" s="12" t="s">
        <v>2148</v>
      </c>
      <c r="D290" s="12" t="s">
        <v>3819</v>
      </c>
      <c r="E290" s="12" t="s">
        <v>2112</v>
      </c>
    </row>
    <row r="291" spans="1:5" ht="54.95" customHeight="1" x14ac:dyDescent="0.25">
      <c r="A291" s="17">
        <f>SUBTOTAL(3,$B$3:B291)</f>
        <v>289</v>
      </c>
      <c r="B291" s="12" t="s">
        <v>34</v>
      </c>
      <c r="C291" s="12" t="s">
        <v>750</v>
      </c>
      <c r="D291" s="12" t="s">
        <v>3820</v>
      </c>
      <c r="E291" s="12" t="s">
        <v>2112</v>
      </c>
    </row>
    <row r="292" spans="1:5" ht="54.95" customHeight="1" x14ac:dyDescent="0.25">
      <c r="A292" s="17">
        <f>SUBTOTAL(3,$B$3:B292)</f>
        <v>290</v>
      </c>
      <c r="B292" s="12" t="s">
        <v>34</v>
      </c>
      <c r="C292" s="12" t="s">
        <v>3027</v>
      </c>
      <c r="D292" s="12" t="s">
        <v>3821</v>
      </c>
      <c r="E292" s="12" t="s">
        <v>713</v>
      </c>
    </row>
    <row r="293" spans="1:5" ht="54.95" customHeight="1" x14ac:dyDescent="0.25">
      <c r="A293" s="17">
        <f>SUBTOTAL(3,$B$3:B293)</f>
        <v>291</v>
      </c>
      <c r="B293" s="12" t="s">
        <v>34</v>
      </c>
      <c r="C293" s="12" t="s">
        <v>115</v>
      </c>
      <c r="D293" s="12" t="s">
        <v>3822</v>
      </c>
      <c r="E293" s="12" t="s">
        <v>713</v>
      </c>
    </row>
    <row r="294" spans="1:5" ht="54.95" customHeight="1" x14ac:dyDescent="0.25">
      <c r="A294" s="17">
        <f>SUBTOTAL(3,$B$3:B294)</f>
        <v>292</v>
      </c>
      <c r="B294" s="12" t="s">
        <v>34</v>
      </c>
      <c r="C294" s="12" t="s">
        <v>122</v>
      </c>
      <c r="D294" s="12" t="s">
        <v>3823</v>
      </c>
      <c r="E294" s="12" t="s">
        <v>713</v>
      </c>
    </row>
    <row r="295" spans="1:5" ht="54.95" customHeight="1" x14ac:dyDescent="0.25">
      <c r="A295" s="17">
        <f>SUBTOTAL(3,$B$3:B295)</f>
        <v>293</v>
      </c>
      <c r="B295" s="12" t="s">
        <v>34</v>
      </c>
      <c r="C295" s="12" t="s">
        <v>1379</v>
      </c>
      <c r="D295" s="12" t="s">
        <v>3824</v>
      </c>
      <c r="E295" s="12" t="s">
        <v>713</v>
      </c>
    </row>
    <row r="296" spans="1:5" ht="54.95" customHeight="1" x14ac:dyDescent="0.25">
      <c r="A296" s="17">
        <f>SUBTOTAL(3,$B$3:B296)</f>
        <v>294</v>
      </c>
      <c r="B296" s="12" t="s">
        <v>34</v>
      </c>
      <c r="C296" s="12" t="s">
        <v>126</v>
      </c>
      <c r="D296" s="12" t="s">
        <v>3825</v>
      </c>
      <c r="E296" s="12" t="s">
        <v>2101</v>
      </c>
    </row>
    <row r="297" spans="1:5" ht="54.95" customHeight="1" x14ac:dyDescent="0.25">
      <c r="A297" s="17">
        <f>SUBTOTAL(3,$B$3:B297)</f>
        <v>295</v>
      </c>
      <c r="B297" s="12" t="s">
        <v>34</v>
      </c>
      <c r="C297" s="12" t="s">
        <v>130</v>
      </c>
      <c r="D297" s="12" t="s">
        <v>3826</v>
      </c>
      <c r="E297" s="12" t="s">
        <v>2101</v>
      </c>
    </row>
    <row r="298" spans="1:5" ht="54.95" customHeight="1" x14ac:dyDescent="0.25">
      <c r="A298" s="17">
        <f>SUBTOTAL(3,$B$3:B298)</f>
        <v>296</v>
      </c>
      <c r="B298" s="12" t="s">
        <v>34</v>
      </c>
      <c r="C298" s="12" t="s">
        <v>2148</v>
      </c>
      <c r="D298" s="12" t="s">
        <v>3827</v>
      </c>
      <c r="E298" s="12" t="s">
        <v>2101</v>
      </c>
    </row>
    <row r="299" spans="1:5" ht="54.95" customHeight="1" x14ac:dyDescent="0.25">
      <c r="A299" s="17">
        <f>SUBTOTAL(3,$B$3:B299)</f>
        <v>297</v>
      </c>
      <c r="B299" s="12" t="s">
        <v>34</v>
      </c>
      <c r="C299" s="12" t="s">
        <v>121</v>
      </c>
      <c r="D299" s="12" t="s">
        <v>3828</v>
      </c>
      <c r="E299" s="12" t="s">
        <v>2101</v>
      </c>
    </row>
    <row r="300" spans="1:5" ht="54.95" customHeight="1" x14ac:dyDescent="0.25">
      <c r="A300" s="17">
        <f>SUBTOTAL(3,$B$3:B300)</f>
        <v>298</v>
      </c>
      <c r="B300" s="12" t="s">
        <v>34</v>
      </c>
      <c r="C300" s="12" t="s">
        <v>3027</v>
      </c>
      <c r="D300" s="12" t="s">
        <v>3829</v>
      </c>
      <c r="E300" s="12" t="s">
        <v>705</v>
      </c>
    </row>
    <row r="301" spans="1:5" ht="54.95" customHeight="1" x14ac:dyDescent="0.25">
      <c r="A301" s="17">
        <f>SUBTOTAL(3,$B$3:B301)</f>
        <v>299</v>
      </c>
      <c r="B301" s="12" t="s">
        <v>34</v>
      </c>
      <c r="C301" s="12" t="s">
        <v>133</v>
      </c>
      <c r="D301" s="12" t="s">
        <v>3830</v>
      </c>
      <c r="E301" s="12" t="s">
        <v>2109</v>
      </c>
    </row>
    <row r="302" spans="1:5" ht="54.95" customHeight="1" x14ac:dyDescent="0.25">
      <c r="A302" s="17">
        <f>SUBTOTAL(3,$B$3:B302)</f>
        <v>300</v>
      </c>
      <c r="B302" s="12" t="s">
        <v>34</v>
      </c>
      <c r="C302" s="12" t="s">
        <v>126</v>
      </c>
      <c r="D302" s="12" t="s">
        <v>3831</v>
      </c>
      <c r="E302" s="12" t="s">
        <v>2109</v>
      </c>
    </row>
    <row r="303" spans="1:5" ht="54.95" customHeight="1" x14ac:dyDescent="0.25">
      <c r="A303" s="17">
        <f>SUBTOTAL(3,$B$3:B303)</f>
        <v>301</v>
      </c>
      <c r="B303" s="12" t="s">
        <v>34</v>
      </c>
      <c r="C303" s="12" t="s">
        <v>132</v>
      </c>
      <c r="D303" s="12" t="s">
        <v>3832</v>
      </c>
      <c r="E303" s="12" t="s">
        <v>2109</v>
      </c>
    </row>
    <row r="304" spans="1:5" ht="54.95" customHeight="1" x14ac:dyDescent="0.25">
      <c r="A304" s="17">
        <f>SUBTOTAL(3,$B$3:B304)</f>
        <v>302</v>
      </c>
      <c r="B304" s="12" t="s">
        <v>34</v>
      </c>
      <c r="C304" s="12" t="s">
        <v>127</v>
      </c>
      <c r="D304" s="12" t="s">
        <v>3833</v>
      </c>
      <c r="E304" s="12" t="s">
        <v>2109</v>
      </c>
    </row>
    <row r="305" spans="1:5" ht="54.95" customHeight="1" x14ac:dyDescent="0.25">
      <c r="A305" s="17">
        <f>SUBTOTAL(3,$B$3:B305)</f>
        <v>303</v>
      </c>
      <c r="B305" s="12" t="s">
        <v>34</v>
      </c>
      <c r="C305" s="12" t="s">
        <v>126</v>
      </c>
      <c r="D305" s="12" t="s">
        <v>3834</v>
      </c>
      <c r="E305" s="12" t="s">
        <v>2109</v>
      </c>
    </row>
    <row r="306" spans="1:5" ht="54.95" customHeight="1" x14ac:dyDescent="0.25">
      <c r="A306" s="17">
        <f>SUBTOTAL(3,$B$3:B306)</f>
        <v>304</v>
      </c>
      <c r="B306" s="12" t="s">
        <v>34</v>
      </c>
      <c r="C306" s="12" t="s">
        <v>115</v>
      </c>
      <c r="D306" s="12" t="s">
        <v>3835</v>
      </c>
      <c r="E306" s="12" t="s">
        <v>2109</v>
      </c>
    </row>
    <row r="307" spans="1:5" ht="54.95" customHeight="1" x14ac:dyDescent="0.25">
      <c r="A307" s="17">
        <f>SUBTOTAL(3,$B$3:B307)</f>
        <v>305</v>
      </c>
      <c r="B307" s="12" t="s">
        <v>34</v>
      </c>
      <c r="C307" s="12" t="s">
        <v>1369</v>
      </c>
      <c r="D307" s="12" t="s">
        <v>3836</v>
      </c>
      <c r="E307" s="12" t="s">
        <v>3898</v>
      </c>
    </row>
    <row r="308" spans="1:5" ht="54.95" customHeight="1" x14ac:dyDescent="0.25">
      <c r="A308" s="17">
        <f>SUBTOTAL(3,$B$3:B308)</f>
        <v>306</v>
      </c>
      <c r="B308" s="12" t="s">
        <v>34</v>
      </c>
      <c r="C308" s="12" t="s">
        <v>3023</v>
      </c>
      <c r="D308" s="12" t="s">
        <v>3837</v>
      </c>
      <c r="E308" s="12" t="s">
        <v>3912</v>
      </c>
    </row>
    <row r="309" spans="1:5" ht="54.95" customHeight="1" x14ac:dyDescent="0.25">
      <c r="A309" s="17">
        <f>SUBTOTAL(3,$B$3:B309)</f>
        <v>307</v>
      </c>
      <c r="B309" s="12" t="s">
        <v>34</v>
      </c>
      <c r="C309" s="12" t="s">
        <v>3027</v>
      </c>
      <c r="D309" s="12" t="s">
        <v>3838</v>
      </c>
      <c r="E309" s="12" t="s">
        <v>690</v>
      </c>
    </row>
    <row r="310" spans="1:5" ht="54.95" customHeight="1" x14ac:dyDescent="0.25">
      <c r="A310" s="17">
        <f>SUBTOTAL(3,$B$3:B310)</f>
        <v>308</v>
      </c>
      <c r="B310" s="12" t="s">
        <v>34</v>
      </c>
      <c r="C310" s="12" t="s">
        <v>1371</v>
      </c>
      <c r="D310" s="12" t="s">
        <v>3839</v>
      </c>
      <c r="E310" s="12" t="s">
        <v>690</v>
      </c>
    </row>
    <row r="311" spans="1:5" ht="54.95" customHeight="1" x14ac:dyDescent="0.25">
      <c r="A311" s="17">
        <f>SUBTOTAL(3,$B$3:B311)</f>
        <v>309</v>
      </c>
      <c r="B311" s="12" t="s">
        <v>34</v>
      </c>
      <c r="C311" s="12" t="s">
        <v>126</v>
      </c>
      <c r="D311" s="12" t="s">
        <v>3840</v>
      </c>
      <c r="E311" s="12" t="s">
        <v>690</v>
      </c>
    </row>
    <row r="312" spans="1:5" ht="54.95" customHeight="1" x14ac:dyDescent="0.25">
      <c r="A312" s="17">
        <f>SUBTOTAL(3,$B$3:B312)</f>
        <v>310</v>
      </c>
      <c r="B312" s="12" t="s">
        <v>34</v>
      </c>
      <c r="C312" s="12" t="s">
        <v>115</v>
      </c>
      <c r="D312" s="12" t="s">
        <v>3841</v>
      </c>
      <c r="E312" s="12" t="s">
        <v>690</v>
      </c>
    </row>
    <row r="313" spans="1:5" ht="54.95" customHeight="1" x14ac:dyDescent="0.25">
      <c r="A313" s="17">
        <f>SUBTOTAL(3,$B$3:B313)</f>
        <v>311</v>
      </c>
      <c r="B313" s="12" t="s">
        <v>34</v>
      </c>
      <c r="C313" s="12" t="s">
        <v>118</v>
      </c>
      <c r="D313" s="12" t="s">
        <v>3842</v>
      </c>
      <c r="E313" s="12" t="s">
        <v>690</v>
      </c>
    </row>
    <row r="314" spans="1:5" ht="54.95" customHeight="1" x14ac:dyDescent="0.25">
      <c r="A314" s="17">
        <f>SUBTOTAL(3,$B$3:B314)</f>
        <v>312</v>
      </c>
      <c r="B314" s="12" t="s">
        <v>34</v>
      </c>
      <c r="C314" s="12" t="s">
        <v>121</v>
      </c>
      <c r="D314" s="12" t="s">
        <v>3843</v>
      </c>
      <c r="E314" s="12" t="s">
        <v>690</v>
      </c>
    </row>
    <row r="315" spans="1:5" ht="54.95" customHeight="1" x14ac:dyDescent="0.25">
      <c r="A315" s="17">
        <f>SUBTOTAL(3,$B$3:B315)</f>
        <v>313</v>
      </c>
      <c r="B315" s="12" t="s">
        <v>34</v>
      </c>
      <c r="C315" s="12" t="s">
        <v>2147</v>
      </c>
      <c r="D315" s="12" t="s">
        <v>3844</v>
      </c>
      <c r="E315" s="12" t="s">
        <v>690</v>
      </c>
    </row>
    <row r="316" spans="1:5" ht="54.95" customHeight="1" x14ac:dyDescent="0.25">
      <c r="A316" s="17">
        <f>SUBTOTAL(3,$B$3:B316)</f>
        <v>314</v>
      </c>
      <c r="B316" s="12" t="s">
        <v>34</v>
      </c>
      <c r="C316" s="12" t="s">
        <v>1372</v>
      </c>
      <c r="D316" s="12" t="s">
        <v>3845</v>
      </c>
      <c r="E316" s="12" t="s">
        <v>690</v>
      </c>
    </row>
    <row r="317" spans="1:5" ht="54.95" customHeight="1" x14ac:dyDescent="0.25">
      <c r="A317" s="17">
        <f>SUBTOTAL(3,$B$3:B317)</f>
        <v>315</v>
      </c>
      <c r="B317" s="12" t="s">
        <v>34</v>
      </c>
      <c r="C317" s="12" t="s">
        <v>118</v>
      </c>
      <c r="D317" s="12" t="s">
        <v>3846</v>
      </c>
      <c r="E317" s="12" t="s">
        <v>690</v>
      </c>
    </row>
    <row r="318" spans="1:5" ht="54.95" customHeight="1" x14ac:dyDescent="0.25">
      <c r="A318" s="17">
        <f>SUBTOTAL(3,$B$3:B318)</f>
        <v>316</v>
      </c>
      <c r="B318" s="12" t="s">
        <v>34</v>
      </c>
      <c r="C318" s="12" t="s">
        <v>124</v>
      </c>
      <c r="D318" s="12" t="s">
        <v>3847</v>
      </c>
      <c r="E318" s="12" t="s">
        <v>2113</v>
      </c>
    </row>
    <row r="319" spans="1:5" ht="54.95" customHeight="1" x14ac:dyDescent="0.25">
      <c r="A319" s="17">
        <f>SUBTOTAL(3,$B$3:B319)</f>
        <v>317</v>
      </c>
      <c r="B319" s="12" t="s">
        <v>34</v>
      </c>
      <c r="C319" s="12" t="s">
        <v>2145</v>
      </c>
      <c r="D319" s="12" t="s">
        <v>3848</v>
      </c>
      <c r="E319" s="12" t="s">
        <v>691</v>
      </c>
    </row>
    <row r="320" spans="1:5" ht="54.95" customHeight="1" x14ac:dyDescent="0.25">
      <c r="A320" s="17">
        <f>SUBTOTAL(3,$B$3:B320)</f>
        <v>318</v>
      </c>
      <c r="B320" s="12" t="s">
        <v>34</v>
      </c>
      <c r="C320" s="12" t="s">
        <v>1371</v>
      </c>
      <c r="D320" s="12" t="s">
        <v>3849</v>
      </c>
      <c r="E320" s="12" t="s">
        <v>691</v>
      </c>
    </row>
    <row r="321" spans="1:5" ht="54.95" customHeight="1" x14ac:dyDescent="0.25">
      <c r="A321" s="17">
        <f>SUBTOTAL(3,$B$3:B321)</f>
        <v>319</v>
      </c>
      <c r="B321" s="12" t="s">
        <v>34</v>
      </c>
      <c r="C321" s="12" t="s">
        <v>1369</v>
      </c>
      <c r="D321" s="12" t="s">
        <v>3850</v>
      </c>
      <c r="E321" s="12" t="s">
        <v>691</v>
      </c>
    </row>
    <row r="322" spans="1:5" ht="54.95" customHeight="1" x14ac:dyDescent="0.25">
      <c r="A322" s="17">
        <f>SUBTOTAL(3,$B$3:B322)</f>
        <v>320</v>
      </c>
      <c r="B322" s="12" t="s">
        <v>34</v>
      </c>
      <c r="C322" s="12" t="s">
        <v>115</v>
      </c>
      <c r="D322" s="12" t="s">
        <v>3851</v>
      </c>
      <c r="E322" s="12" t="s">
        <v>691</v>
      </c>
    </row>
    <row r="323" spans="1:5" ht="54.95" customHeight="1" x14ac:dyDescent="0.25">
      <c r="A323" s="17">
        <f>SUBTOTAL(3,$B$3:B323)</f>
        <v>321</v>
      </c>
      <c r="B323" s="12" t="s">
        <v>34</v>
      </c>
      <c r="C323" s="12" t="s">
        <v>1369</v>
      </c>
      <c r="D323" s="12" t="s">
        <v>3852</v>
      </c>
      <c r="E323" s="12" t="s">
        <v>691</v>
      </c>
    </row>
    <row r="324" spans="1:5" ht="54.95" customHeight="1" x14ac:dyDescent="0.25">
      <c r="A324" s="17">
        <f>SUBTOTAL(3,$B$3:B324)</f>
        <v>322</v>
      </c>
      <c r="B324" s="12" t="s">
        <v>34</v>
      </c>
      <c r="C324" s="12" t="s">
        <v>1367</v>
      </c>
      <c r="D324" s="12" t="s">
        <v>3853</v>
      </c>
      <c r="E324" s="12" t="s">
        <v>3890</v>
      </c>
    </row>
    <row r="325" spans="1:5" ht="54.95" customHeight="1" x14ac:dyDescent="0.25">
      <c r="A325" s="17">
        <f>SUBTOTAL(3,$B$3:B325)</f>
        <v>323</v>
      </c>
      <c r="B325" s="12" t="s">
        <v>34</v>
      </c>
      <c r="C325" s="12" t="s">
        <v>3028</v>
      </c>
      <c r="D325" s="12" t="s">
        <v>3854</v>
      </c>
      <c r="E325" s="12" t="s">
        <v>3890</v>
      </c>
    </row>
    <row r="326" spans="1:5" ht="54.95" customHeight="1" x14ac:dyDescent="0.25">
      <c r="A326" s="17">
        <f>SUBTOTAL(3,$B$3:B326)</f>
        <v>324</v>
      </c>
      <c r="B326" s="12" t="s">
        <v>34</v>
      </c>
      <c r="C326" s="12" t="s">
        <v>3029</v>
      </c>
      <c r="D326" s="12" t="s">
        <v>3855</v>
      </c>
      <c r="E326" s="12" t="s">
        <v>3891</v>
      </c>
    </row>
    <row r="327" spans="1:5" ht="54.95" customHeight="1" x14ac:dyDescent="0.25">
      <c r="A327" s="17">
        <f>SUBTOTAL(3,$B$3:B327)</f>
        <v>325</v>
      </c>
      <c r="B327" s="12" t="s">
        <v>34</v>
      </c>
      <c r="C327" s="12" t="s">
        <v>2147</v>
      </c>
      <c r="D327" s="12" t="s">
        <v>3856</v>
      </c>
      <c r="E327" s="12" t="s">
        <v>693</v>
      </c>
    </row>
    <row r="328" spans="1:5" ht="54.95" customHeight="1" x14ac:dyDescent="0.25">
      <c r="A328" s="17">
        <f>SUBTOTAL(3,$B$3:B328)</f>
        <v>326</v>
      </c>
      <c r="B328" s="12" t="s">
        <v>34</v>
      </c>
      <c r="C328" s="12" t="s">
        <v>116</v>
      </c>
      <c r="D328" s="12" t="s">
        <v>3857</v>
      </c>
      <c r="E328" s="12" t="s">
        <v>693</v>
      </c>
    </row>
    <row r="329" spans="1:5" ht="54.95" customHeight="1" x14ac:dyDescent="0.25">
      <c r="A329" s="17">
        <f>SUBTOTAL(3,$B$3:B329)</f>
        <v>327</v>
      </c>
      <c r="B329" s="12" t="s">
        <v>34</v>
      </c>
      <c r="C329" s="12" t="s">
        <v>2147</v>
      </c>
      <c r="D329" s="12" t="s">
        <v>3858</v>
      </c>
      <c r="E329" s="12" t="s">
        <v>3885</v>
      </c>
    </row>
    <row r="330" spans="1:5" ht="54.95" customHeight="1" x14ac:dyDescent="0.25">
      <c r="A330" s="17">
        <f>SUBTOTAL(3,$B$3:B330)</f>
        <v>328</v>
      </c>
      <c r="B330" s="12" t="s">
        <v>34</v>
      </c>
      <c r="C330" s="12" t="s">
        <v>1382</v>
      </c>
      <c r="D330" s="12" t="s">
        <v>3859</v>
      </c>
      <c r="E330" s="12" t="s">
        <v>2103</v>
      </c>
    </row>
    <row r="331" spans="1:5" ht="54.95" customHeight="1" x14ac:dyDescent="0.25">
      <c r="A331" s="17">
        <f>SUBTOTAL(3,$B$3:B331)</f>
        <v>329</v>
      </c>
      <c r="B331" s="12" t="s">
        <v>34</v>
      </c>
      <c r="C331" s="12" t="s">
        <v>3030</v>
      </c>
      <c r="D331" s="12" t="s">
        <v>3860</v>
      </c>
      <c r="E331" s="12" t="s">
        <v>2103</v>
      </c>
    </row>
    <row r="332" spans="1:5" ht="54.95" customHeight="1" x14ac:dyDescent="0.25">
      <c r="A332" s="17">
        <f>SUBTOTAL(3,$B$3:B332)</f>
        <v>330</v>
      </c>
      <c r="B332" s="12" t="s">
        <v>34</v>
      </c>
      <c r="C332" s="12" t="s">
        <v>2145</v>
      </c>
      <c r="D332" s="12" t="s">
        <v>3861</v>
      </c>
      <c r="E332" s="12" t="s">
        <v>3886</v>
      </c>
    </row>
    <row r="333" spans="1:5" ht="54.95" customHeight="1" x14ac:dyDescent="0.25">
      <c r="A333" s="17">
        <f>SUBTOTAL(3,$B$3:B333)</f>
        <v>331</v>
      </c>
      <c r="B333" s="12" t="s">
        <v>34</v>
      </c>
      <c r="C333" s="12" t="s">
        <v>2145</v>
      </c>
      <c r="D333" s="12" t="s">
        <v>3862</v>
      </c>
      <c r="E333" s="12" t="s">
        <v>3886</v>
      </c>
    </row>
    <row r="334" spans="1:5" ht="54.95" customHeight="1" x14ac:dyDescent="0.25">
      <c r="A334" s="17">
        <f>SUBTOTAL(3,$B$3:B334)</f>
        <v>332</v>
      </c>
      <c r="B334" s="12" t="s">
        <v>34</v>
      </c>
      <c r="C334" s="12" t="s">
        <v>1369</v>
      </c>
      <c r="D334" s="12" t="s">
        <v>3863</v>
      </c>
      <c r="E334" s="12" t="s">
        <v>3886</v>
      </c>
    </row>
    <row r="335" spans="1:5" ht="54.95" customHeight="1" x14ac:dyDescent="0.25">
      <c r="A335" s="17">
        <f>SUBTOTAL(3,$B$3:B335)</f>
        <v>333</v>
      </c>
      <c r="B335" s="12" t="s">
        <v>34</v>
      </c>
      <c r="C335" s="12" t="s">
        <v>3031</v>
      </c>
      <c r="D335" s="12" t="s">
        <v>3864</v>
      </c>
      <c r="E335" s="12" t="s">
        <v>696</v>
      </c>
    </row>
    <row r="336" spans="1:5" ht="54.95" customHeight="1" x14ac:dyDescent="0.25">
      <c r="A336" s="17">
        <f>SUBTOTAL(3,$B$3:B336)</f>
        <v>334</v>
      </c>
      <c r="B336" s="12" t="s">
        <v>34</v>
      </c>
      <c r="C336" s="12" t="s">
        <v>1369</v>
      </c>
      <c r="D336" s="12" t="s">
        <v>3865</v>
      </c>
      <c r="E336" s="12" t="s">
        <v>3887</v>
      </c>
    </row>
    <row r="337" spans="1:5" ht="54.95" customHeight="1" x14ac:dyDescent="0.25">
      <c r="A337" s="17">
        <f>SUBTOTAL(3,$B$3:B337)</f>
        <v>335</v>
      </c>
      <c r="B337" s="12" t="s">
        <v>34</v>
      </c>
      <c r="C337" s="12" t="s">
        <v>2145</v>
      </c>
      <c r="D337" s="12" t="s">
        <v>3866</v>
      </c>
      <c r="E337" s="12" t="s">
        <v>3003</v>
      </c>
    </row>
    <row r="338" spans="1:5" ht="54.95" customHeight="1" x14ac:dyDescent="0.25">
      <c r="A338" s="17">
        <f>SUBTOTAL(3,$B$3:B338)</f>
        <v>336</v>
      </c>
      <c r="B338" s="12" t="s">
        <v>34</v>
      </c>
      <c r="C338" s="12" t="s">
        <v>2145</v>
      </c>
      <c r="D338" s="12" t="s">
        <v>3867</v>
      </c>
      <c r="E338" s="12" t="s">
        <v>3888</v>
      </c>
    </row>
    <row r="339" spans="1:5" ht="54.95" customHeight="1" x14ac:dyDescent="0.25">
      <c r="A339" s="17">
        <f>SUBTOTAL(3,$B$3:B339)</f>
        <v>337</v>
      </c>
      <c r="B339" s="12" t="s">
        <v>34</v>
      </c>
      <c r="C339" s="12" t="s">
        <v>126</v>
      </c>
      <c r="D339" s="12" t="s">
        <v>3868</v>
      </c>
      <c r="E339" s="12" t="s">
        <v>710</v>
      </c>
    </row>
    <row r="340" spans="1:5" ht="54.95" customHeight="1" x14ac:dyDescent="0.25">
      <c r="A340" s="17">
        <f>SUBTOTAL(3,$B$3:B340)</f>
        <v>338</v>
      </c>
      <c r="B340" s="12" t="s">
        <v>34</v>
      </c>
      <c r="C340" s="12" t="s">
        <v>130</v>
      </c>
      <c r="D340" s="12" t="s">
        <v>3869</v>
      </c>
      <c r="E340" s="12" t="s">
        <v>710</v>
      </c>
    </row>
    <row r="341" spans="1:5" ht="54.95" customHeight="1" x14ac:dyDescent="0.25">
      <c r="A341" s="17">
        <f>SUBTOTAL(3,$B$3:B341)</f>
        <v>339</v>
      </c>
      <c r="B341" s="12" t="s">
        <v>35</v>
      </c>
      <c r="C341" s="12" t="s">
        <v>1383</v>
      </c>
      <c r="D341" s="12" t="s">
        <v>3870</v>
      </c>
      <c r="E341" s="12" t="s">
        <v>690</v>
      </c>
    </row>
    <row r="342" spans="1:5" ht="54.95" customHeight="1" x14ac:dyDescent="0.25">
      <c r="A342" s="17">
        <f>SUBTOTAL(3,$B$3:B342)</f>
        <v>340</v>
      </c>
      <c r="B342" s="12" t="s">
        <v>35</v>
      </c>
      <c r="C342" s="12" t="s">
        <v>1383</v>
      </c>
      <c r="D342" s="12" t="s">
        <v>3871</v>
      </c>
      <c r="E342" s="12" t="s">
        <v>2113</v>
      </c>
    </row>
    <row r="343" spans="1:5" ht="54.95" customHeight="1" x14ac:dyDescent="0.25">
      <c r="A343" s="17">
        <f>SUBTOTAL(3,$B$3:B343)</f>
        <v>341</v>
      </c>
      <c r="B343" s="12" t="s">
        <v>35</v>
      </c>
      <c r="C343" s="12" t="s">
        <v>1383</v>
      </c>
      <c r="D343" s="12" t="s">
        <v>3872</v>
      </c>
      <c r="E343" s="12" t="s">
        <v>2113</v>
      </c>
    </row>
    <row r="344" spans="1:5" ht="54.95" customHeight="1" x14ac:dyDescent="0.25">
      <c r="A344" s="17">
        <f>SUBTOTAL(3,$B$3:B344)</f>
        <v>342</v>
      </c>
      <c r="B344" s="12" t="s">
        <v>35</v>
      </c>
      <c r="C344" s="12" t="s">
        <v>1383</v>
      </c>
      <c r="D344" s="12" t="s">
        <v>3873</v>
      </c>
      <c r="E344" s="12" t="s">
        <v>3890</v>
      </c>
    </row>
    <row r="345" spans="1:5" ht="54.95" customHeight="1" x14ac:dyDescent="0.25">
      <c r="A345" s="17">
        <f>SUBTOTAL(3,$B$3:B345)</f>
        <v>343</v>
      </c>
      <c r="B345" s="12" t="s">
        <v>35</v>
      </c>
      <c r="C345" s="12" t="s">
        <v>1383</v>
      </c>
      <c r="D345" s="12" t="s">
        <v>3874</v>
      </c>
      <c r="E345" s="12" t="s">
        <v>3891</v>
      </c>
    </row>
    <row r="346" spans="1:5" ht="54.95" customHeight="1" x14ac:dyDescent="0.25">
      <c r="A346" s="17">
        <f>SUBTOTAL(3,$B$3:B346)</f>
        <v>344</v>
      </c>
      <c r="B346" s="12" t="s">
        <v>35</v>
      </c>
      <c r="C346" s="12" t="s">
        <v>1383</v>
      </c>
      <c r="D346" s="12" t="s">
        <v>3875</v>
      </c>
      <c r="E346" s="12" t="s">
        <v>3885</v>
      </c>
    </row>
    <row r="347" spans="1:5" ht="54.95" customHeight="1" x14ac:dyDescent="0.25">
      <c r="A347" s="17">
        <f>SUBTOTAL(3,$B$3:B347)</f>
        <v>345</v>
      </c>
      <c r="B347" s="12" t="s">
        <v>35</v>
      </c>
      <c r="C347" s="12" t="s">
        <v>1383</v>
      </c>
      <c r="D347" s="12" t="s">
        <v>3876</v>
      </c>
      <c r="E347" s="12" t="s">
        <v>3885</v>
      </c>
    </row>
    <row r="348" spans="1:5" ht="54.95" customHeight="1" x14ac:dyDescent="0.25">
      <c r="A348" s="17">
        <f>SUBTOTAL(3,$B$3:B348)</f>
        <v>346</v>
      </c>
      <c r="B348" s="12" t="s">
        <v>35</v>
      </c>
      <c r="C348" s="12" t="s">
        <v>1383</v>
      </c>
      <c r="D348" s="12" t="s">
        <v>3877</v>
      </c>
      <c r="E348" s="12" t="s">
        <v>694</v>
      </c>
    </row>
    <row r="349" spans="1:5" ht="54.95" customHeight="1" x14ac:dyDescent="0.25">
      <c r="A349" s="17">
        <f>SUBTOTAL(3,$B$3:B349)</f>
        <v>347</v>
      </c>
      <c r="B349" s="12" t="s">
        <v>35</v>
      </c>
      <c r="C349" s="12" t="s">
        <v>1383</v>
      </c>
      <c r="D349" s="12" t="s">
        <v>3878</v>
      </c>
      <c r="E349" s="12" t="s">
        <v>3886</v>
      </c>
    </row>
    <row r="350" spans="1:5" ht="54.95" customHeight="1" x14ac:dyDescent="0.25">
      <c r="A350" s="17">
        <f>SUBTOTAL(3,$B$3:B350)</f>
        <v>348</v>
      </c>
      <c r="B350" s="12" t="s">
        <v>35</v>
      </c>
      <c r="C350" s="12" t="s">
        <v>1383</v>
      </c>
      <c r="D350" s="12" t="s">
        <v>3879</v>
      </c>
      <c r="E350" s="12" t="s">
        <v>3886</v>
      </c>
    </row>
    <row r="351" spans="1:5" ht="54.95" customHeight="1" x14ac:dyDescent="0.25">
      <c r="A351" s="17">
        <f>SUBTOTAL(3,$B$3:B351)</f>
        <v>349</v>
      </c>
      <c r="B351" s="12" t="s">
        <v>35</v>
      </c>
      <c r="C351" s="12" t="s">
        <v>2149</v>
      </c>
      <c r="D351" s="12" t="s">
        <v>3880</v>
      </c>
      <c r="E351" s="12" t="s">
        <v>710</v>
      </c>
    </row>
    <row r="352" spans="1:5" ht="54.95" customHeight="1" x14ac:dyDescent="0.25">
      <c r="A352" s="17">
        <f>SUBTOTAL(3,$B$3:B352)</f>
        <v>350</v>
      </c>
      <c r="B352" s="12" t="s">
        <v>35</v>
      </c>
      <c r="C352" s="12" t="s">
        <v>2149</v>
      </c>
      <c r="D352" s="12" t="s">
        <v>3881</v>
      </c>
      <c r="E352" s="12" t="s">
        <v>710</v>
      </c>
    </row>
    <row r="353" spans="1:5" ht="54.95" customHeight="1" x14ac:dyDescent="0.25">
      <c r="A353" s="17">
        <f>SUBTOTAL(3,$B$3:B353)</f>
        <v>351</v>
      </c>
      <c r="B353" s="12" t="s">
        <v>13</v>
      </c>
      <c r="C353" s="12" t="s">
        <v>3010</v>
      </c>
      <c r="D353" s="12" t="s">
        <v>3285</v>
      </c>
      <c r="E353" s="12" t="s">
        <v>3885</v>
      </c>
    </row>
    <row r="354" spans="1:5" ht="54.95" customHeight="1" x14ac:dyDescent="0.25">
      <c r="A354" s="17">
        <f>SUBTOTAL(3,$B$3:B354)</f>
        <v>352</v>
      </c>
      <c r="B354" s="12" t="s">
        <v>13</v>
      </c>
      <c r="C354" s="12" t="s">
        <v>2117</v>
      </c>
      <c r="D354" s="12" t="s">
        <v>3286</v>
      </c>
      <c r="E354" s="12" t="s">
        <v>2103</v>
      </c>
    </row>
    <row r="355" spans="1:5" ht="54.95" customHeight="1" x14ac:dyDescent="0.25">
      <c r="A355" s="17">
        <f>SUBTOTAL(3,$B$3:B355)</f>
        <v>353</v>
      </c>
      <c r="B355" s="12" t="s">
        <v>13</v>
      </c>
      <c r="C355" s="12" t="s">
        <v>2117</v>
      </c>
      <c r="D355" s="12" t="s">
        <v>3287</v>
      </c>
      <c r="E355" s="12" t="s">
        <v>2103</v>
      </c>
    </row>
    <row r="356" spans="1:5" ht="54.95" customHeight="1" x14ac:dyDescent="0.25">
      <c r="A356" s="17">
        <f>SUBTOTAL(3,$B$3:B356)</f>
        <v>354</v>
      </c>
      <c r="B356" s="12" t="s">
        <v>13</v>
      </c>
      <c r="C356" s="12" t="s">
        <v>2117</v>
      </c>
      <c r="D356" s="12" t="s">
        <v>3288</v>
      </c>
      <c r="E356" s="12" t="s">
        <v>2103</v>
      </c>
    </row>
    <row r="357" spans="1:5" ht="54.95" customHeight="1" x14ac:dyDescent="0.25">
      <c r="A357" s="17">
        <f>SUBTOTAL(3,$B$3:B357)</f>
        <v>355</v>
      </c>
      <c r="B357" s="12" t="s">
        <v>13</v>
      </c>
      <c r="C357" s="12" t="s">
        <v>1343</v>
      </c>
      <c r="D357" s="12" t="s">
        <v>3289</v>
      </c>
      <c r="E357" s="12" t="s">
        <v>3003</v>
      </c>
    </row>
    <row r="358" spans="1:5" ht="54.95" customHeight="1" x14ac:dyDescent="0.25">
      <c r="A358" s="17">
        <f>SUBTOTAL(3,$B$3:B358)</f>
        <v>356</v>
      </c>
      <c r="B358" s="12" t="s">
        <v>14</v>
      </c>
      <c r="C358" s="12" t="s">
        <v>60</v>
      </c>
      <c r="D358" s="12" t="s">
        <v>3290</v>
      </c>
      <c r="E358" s="12" t="s">
        <v>3001</v>
      </c>
    </row>
    <row r="359" spans="1:5" ht="54.95" customHeight="1" x14ac:dyDescent="0.25">
      <c r="A359" s="17">
        <f>SUBTOTAL(3,$B$3:B359)</f>
        <v>357</v>
      </c>
      <c r="B359" s="12" t="s">
        <v>14</v>
      </c>
      <c r="C359" s="12" t="s">
        <v>60</v>
      </c>
      <c r="D359" s="12" t="s">
        <v>3291</v>
      </c>
      <c r="E359" s="12" t="s">
        <v>3001</v>
      </c>
    </row>
    <row r="360" spans="1:5" ht="54.95" customHeight="1" x14ac:dyDescent="0.25">
      <c r="A360" s="17">
        <f>SUBTOTAL(3,$B$3:B360)</f>
        <v>358</v>
      </c>
      <c r="B360" s="12" t="s">
        <v>14</v>
      </c>
      <c r="C360" s="12" t="s">
        <v>60</v>
      </c>
      <c r="D360" s="12" t="s">
        <v>3292</v>
      </c>
      <c r="E360" s="12" t="s">
        <v>3001</v>
      </c>
    </row>
    <row r="361" spans="1:5" ht="54.95" customHeight="1" x14ac:dyDescent="0.25">
      <c r="A361" s="17">
        <f>SUBTOTAL(3,$B$3:B361)</f>
        <v>359</v>
      </c>
      <c r="B361" s="12" t="s">
        <v>14</v>
      </c>
      <c r="C361" s="12" t="s">
        <v>60</v>
      </c>
      <c r="D361" s="12" t="s">
        <v>3293</v>
      </c>
      <c r="E361" s="12" t="s">
        <v>3001</v>
      </c>
    </row>
    <row r="362" spans="1:5" ht="54.95" customHeight="1" x14ac:dyDescent="0.25">
      <c r="A362" s="17">
        <f>SUBTOTAL(3,$B$3:B362)</f>
        <v>360</v>
      </c>
      <c r="B362" s="12" t="s">
        <v>14</v>
      </c>
      <c r="C362" s="12" t="s">
        <v>60</v>
      </c>
      <c r="D362" s="12" t="s">
        <v>3294</v>
      </c>
      <c r="E362" s="12" t="s">
        <v>698</v>
      </c>
    </row>
    <row r="363" spans="1:5" ht="54.95" customHeight="1" x14ac:dyDescent="0.25">
      <c r="A363" s="17">
        <f>SUBTOTAL(3,$B$3:B363)</f>
        <v>361</v>
      </c>
      <c r="B363" s="12" t="s">
        <v>14</v>
      </c>
      <c r="C363" s="12" t="s">
        <v>1345</v>
      </c>
      <c r="D363" s="12" t="s">
        <v>3295</v>
      </c>
      <c r="E363" s="12" t="s">
        <v>2997</v>
      </c>
    </row>
    <row r="364" spans="1:5" ht="54.95" customHeight="1" x14ac:dyDescent="0.25">
      <c r="A364" s="17">
        <f>SUBTOTAL(3,$B$3:B364)</f>
        <v>362</v>
      </c>
      <c r="B364" s="12" t="s">
        <v>14</v>
      </c>
      <c r="C364" s="12" t="s">
        <v>1345</v>
      </c>
      <c r="D364" s="12" t="s">
        <v>3296</v>
      </c>
      <c r="E364" s="12" t="s">
        <v>2997</v>
      </c>
    </row>
    <row r="365" spans="1:5" ht="54.95" customHeight="1" x14ac:dyDescent="0.25">
      <c r="A365" s="17">
        <f>SUBTOTAL(3,$B$3:B365)</f>
        <v>363</v>
      </c>
      <c r="B365" s="12" t="s">
        <v>14</v>
      </c>
      <c r="C365" s="12" t="s">
        <v>60</v>
      </c>
      <c r="D365" s="12" t="s">
        <v>3297</v>
      </c>
      <c r="E365" s="12" t="s">
        <v>2112</v>
      </c>
    </row>
    <row r="366" spans="1:5" ht="54.95" customHeight="1" x14ac:dyDescent="0.25">
      <c r="A366" s="17">
        <f>SUBTOTAL(3,$B$3:B366)</f>
        <v>364</v>
      </c>
      <c r="B366" s="12" t="s">
        <v>14</v>
      </c>
      <c r="C366" s="12" t="s">
        <v>60</v>
      </c>
      <c r="D366" s="12" t="s">
        <v>3298</v>
      </c>
      <c r="E366" s="12" t="s">
        <v>2112</v>
      </c>
    </row>
    <row r="367" spans="1:5" ht="54.95" customHeight="1" x14ac:dyDescent="0.25">
      <c r="A367" s="17">
        <f>SUBTOTAL(3,$B$3:B367)</f>
        <v>365</v>
      </c>
      <c r="B367" s="12" t="s">
        <v>14</v>
      </c>
      <c r="C367" s="12" t="s">
        <v>60</v>
      </c>
      <c r="D367" s="12" t="s">
        <v>3299</v>
      </c>
      <c r="E367" s="12" t="s">
        <v>2112</v>
      </c>
    </row>
    <row r="368" spans="1:5" ht="54.95" customHeight="1" x14ac:dyDescent="0.25">
      <c r="A368" s="17">
        <f>SUBTOTAL(3,$B$3:B368)</f>
        <v>366</v>
      </c>
      <c r="B368" s="12" t="s">
        <v>14</v>
      </c>
      <c r="C368" s="12" t="s">
        <v>60</v>
      </c>
      <c r="D368" s="12" t="s">
        <v>3300</v>
      </c>
      <c r="E368" s="12" t="s">
        <v>2112</v>
      </c>
    </row>
    <row r="369" spans="1:5" ht="54.95" customHeight="1" x14ac:dyDescent="0.25">
      <c r="A369" s="17">
        <f>SUBTOTAL(3,$B$3:B369)</f>
        <v>367</v>
      </c>
      <c r="B369" s="12" t="s">
        <v>14</v>
      </c>
      <c r="C369" s="12" t="s">
        <v>60</v>
      </c>
      <c r="D369" s="12" t="s">
        <v>3301</v>
      </c>
      <c r="E369" s="12" t="s">
        <v>2112</v>
      </c>
    </row>
    <row r="370" spans="1:5" ht="54.95" customHeight="1" x14ac:dyDescent="0.25">
      <c r="A370" s="17">
        <f>SUBTOTAL(3,$B$3:B370)</f>
        <v>368</v>
      </c>
      <c r="B370" s="12" t="s">
        <v>14</v>
      </c>
      <c r="C370" s="12" t="s">
        <v>60</v>
      </c>
      <c r="D370" s="12" t="s">
        <v>3302</v>
      </c>
      <c r="E370" s="12" t="s">
        <v>2112</v>
      </c>
    </row>
    <row r="371" spans="1:5" ht="54.95" customHeight="1" x14ac:dyDescent="0.25">
      <c r="A371" s="17">
        <f>SUBTOTAL(3,$B$3:B371)</f>
        <v>369</v>
      </c>
      <c r="B371" s="12" t="s">
        <v>14</v>
      </c>
      <c r="C371" s="12" t="s">
        <v>60</v>
      </c>
      <c r="D371" s="12" t="s">
        <v>3303</v>
      </c>
      <c r="E371" s="12" t="s">
        <v>2112</v>
      </c>
    </row>
    <row r="372" spans="1:5" ht="54.95" customHeight="1" x14ac:dyDescent="0.25">
      <c r="A372" s="17">
        <f>SUBTOTAL(3,$B$3:B372)</f>
        <v>370</v>
      </c>
      <c r="B372" s="12" t="s">
        <v>14</v>
      </c>
      <c r="C372" s="12" t="s">
        <v>1345</v>
      </c>
      <c r="D372" s="12" t="s">
        <v>3304</v>
      </c>
      <c r="E372" s="12" t="s">
        <v>2101</v>
      </c>
    </row>
    <row r="373" spans="1:5" ht="54.95" customHeight="1" x14ac:dyDescent="0.25">
      <c r="A373" s="17">
        <f>SUBTOTAL(3,$B$3:B373)</f>
        <v>371</v>
      </c>
      <c r="B373" s="12" t="s">
        <v>14</v>
      </c>
      <c r="C373" s="12" t="s">
        <v>1345</v>
      </c>
      <c r="D373" s="12" t="s">
        <v>3305</v>
      </c>
      <c r="E373" s="12" t="s">
        <v>2101</v>
      </c>
    </row>
    <row r="374" spans="1:5" ht="54.95" customHeight="1" x14ac:dyDescent="0.25">
      <c r="A374" s="17">
        <f>SUBTOTAL(3,$B$3:B374)</f>
        <v>372</v>
      </c>
      <c r="B374" s="12" t="s">
        <v>14</v>
      </c>
      <c r="C374" s="12" t="s">
        <v>1345</v>
      </c>
      <c r="D374" s="12" t="s">
        <v>3306</v>
      </c>
      <c r="E374" s="12" t="s">
        <v>2101</v>
      </c>
    </row>
    <row r="375" spans="1:5" ht="54.95" customHeight="1" x14ac:dyDescent="0.25">
      <c r="A375" s="17">
        <f>SUBTOTAL(3,$B$3:B375)</f>
        <v>373</v>
      </c>
      <c r="B375" s="12" t="s">
        <v>14</v>
      </c>
      <c r="C375" s="12" t="s">
        <v>1345</v>
      </c>
      <c r="D375" s="12" t="s">
        <v>3307</v>
      </c>
      <c r="E375" s="12" t="s">
        <v>2109</v>
      </c>
    </row>
    <row r="376" spans="1:5" ht="54.95" customHeight="1" x14ac:dyDescent="0.25">
      <c r="A376" s="17">
        <f>SUBTOTAL(3,$B$3:B376)</f>
        <v>374</v>
      </c>
      <c r="B376" s="12" t="s">
        <v>14</v>
      </c>
      <c r="C376" s="12" t="s">
        <v>1345</v>
      </c>
      <c r="D376" s="12" t="s">
        <v>3308</v>
      </c>
      <c r="E376" s="12" t="s">
        <v>2109</v>
      </c>
    </row>
    <row r="377" spans="1:5" ht="54.95" customHeight="1" x14ac:dyDescent="0.25">
      <c r="A377" s="17">
        <f>SUBTOTAL(3,$B$3:B377)</f>
        <v>375</v>
      </c>
      <c r="B377" s="12" t="s">
        <v>14</v>
      </c>
      <c r="C377" s="12" t="s">
        <v>1345</v>
      </c>
      <c r="D377" s="12" t="s">
        <v>3309</v>
      </c>
      <c r="E377" s="12" t="s">
        <v>2109</v>
      </c>
    </row>
    <row r="378" spans="1:5" ht="54.95" customHeight="1" x14ac:dyDescent="0.25">
      <c r="A378" s="17">
        <f>SUBTOTAL(3,$B$3:B378)</f>
        <v>376</v>
      </c>
      <c r="B378" s="12" t="s">
        <v>14</v>
      </c>
      <c r="C378" s="12" t="s">
        <v>1345</v>
      </c>
      <c r="D378" s="12" t="s">
        <v>3310</v>
      </c>
      <c r="E378" s="12" t="s">
        <v>2109</v>
      </c>
    </row>
    <row r="379" spans="1:5" ht="54.95" customHeight="1" x14ac:dyDescent="0.25">
      <c r="A379" s="17">
        <f>SUBTOTAL(3,$B$3:B379)</f>
        <v>377</v>
      </c>
      <c r="B379" s="12" t="s">
        <v>14</v>
      </c>
      <c r="C379" s="12" t="s">
        <v>1345</v>
      </c>
      <c r="D379" s="12" t="s">
        <v>3311</v>
      </c>
      <c r="E379" s="12" t="s">
        <v>2109</v>
      </c>
    </row>
    <row r="380" spans="1:5" ht="54.95" customHeight="1" x14ac:dyDescent="0.25">
      <c r="A380" s="17">
        <f>SUBTOTAL(3,$B$3:B380)</f>
        <v>378</v>
      </c>
      <c r="B380" s="12" t="s">
        <v>14</v>
      </c>
      <c r="C380" s="12" t="s">
        <v>1345</v>
      </c>
      <c r="D380" s="12" t="s">
        <v>3312</v>
      </c>
      <c r="E380" s="12" t="s">
        <v>2109</v>
      </c>
    </row>
    <row r="381" spans="1:5" ht="54.95" customHeight="1" x14ac:dyDescent="0.25">
      <c r="A381" s="17">
        <f>SUBTOTAL(3,$B$3:B381)</f>
        <v>379</v>
      </c>
      <c r="B381" s="12" t="s">
        <v>14</v>
      </c>
      <c r="C381" s="12" t="s">
        <v>60</v>
      </c>
      <c r="D381" s="12" t="s">
        <v>3313</v>
      </c>
      <c r="E381" s="12" t="s">
        <v>3898</v>
      </c>
    </row>
    <row r="382" spans="1:5" ht="54.95" customHeight="1" x14ac:dyDescent="0.25">
      <c r="A382" s="17">
        <f>SUBTOTAL(3,$B$3:B382)</f>
        <v>380</v>
      </c>
      <c r="B382" s="12" t="s">
        <v>14</v>
      </c>
      <c r="C382" s="12" t="s">
        <v>1345</v>
      </c>
      <c r="D382" s="12" t="s">
        <v>3314</v>
      </c>
      <c r="E382" s="12" t="s">
        <v>690</v>
      </c>
    </row>
    <row r="383" spans="1:5" ht="54.95" customHeight="1" x14ac:dyDescent="0.25">
      <c r="A383" s="17">
        <f>SUBTOTAL(3,$B$3:B383)</f>
        <v>381</v>
      </c>
      <c r="B383" s="12" t="s">
        <v>14</v>
      </c>
      <c r="C383" s="12" t="s">
        <v>1345</v>
      </c>
      <c r="D383" s="12" t="s">
        <v>3315</v>
      </c>
      <c r="E383" s="12" t="s">
        <v>690</v>
      </c>
    </row>
    <row r="384" spans="1:5" ht="54.95" customHeight="1" x14ac:dyDescent="0.25">
      <c r="A384" s="17">
        <f>SUBTOTAL(3,$B$3:B384)</f>
        <v>382</v>
      </c>
      <c r="B384" s="12" t="s">
        <v>14</v>
      </c>
      <c r="C384" s="12" t="s">
        <v>1345</v>
      </c>
      <c r="D384" s="12" t="s">
        <v>3316</v>
      </c>
      <c r="E384" s="12" t="s">
        <v>690</v>
      </c>
    </row>
    <row r="385" spans="1:5" ht="54.95" customHeight="1" x14ac:dyDescent="0.25">
      <c r="A385" s="17">
        <f>SUBTOTAL(3,$B$3:B385)</f>
        <v>383</v>
      </c>
      <c r="B385" s="12" t="s">
        <v>14</v>
      </c>
      <c r="C385" s="12" t="s">
        <v>60</v>
      </c>
      <c r="D385" s="12" t="s">
        <v>3317</v>
      </c>
      <c r="E385" s="12" t="s">
        <v>2113</v>
      </c>
    </row>
    <row r="386" spans="1:5" ht="54.95" customHeight="1" x14ac:dyDescent="0.25">
      <c r="A386" s="17">
        <f>SUBTOTAL(3,$B$3:B386)</f>
        <v>384</v>
      </c>
      <c r="B386" s="12" t="s">
        <v>14</v>
      </c>
      <c r="C386" s="12" t="s">
        <v>60</v>
      </c>
      <c r="D386" s="12" t="s">
        <v>3318</v>
      </c>
      <c r="E386" s="12" t="s">
        <v>691</v>
      </c>
    </row>
    <row r="387" spans="1:5" ht="54.95" customHeight="1" x14ac:dyDescent="0.25">
      <c r="A387" s="17">
        <f>SUBTOTAL(3,$B$3:B387)</f>
        <v>385</v>
      </c>
      <c r="B387" s="12" t="s">
        <v>14</v>
      </c>
      <c r="C387" s="12" t="s">
        <v>60</v>
      </c>
      <c r="D387" s="12" t="s">
        <v>3319</v>
      </c>
      <c r="E387" s="12" t="s">
        <v>693</v>
      </c>
    </row>
    <row r="388" spans="1:5" ht="54.95" customHeight="1" x14ac:dyDescent="0.25">
      <c r="A388" s="17">
        <f>SUBTOTAL(3,$B$3:B388)</f>
        <v>386</v>
      </c>
      <c r="B388" s="12" t="s">
        <v>14</v>
      </c>
      <c r="C388" s="12" t="s">
        <v>60</v>
      </c>
      <c r="D388" s="12" t="s">
        <v>3320</v>
      </c>
      <c r="E388" s="12" t="s">
        <v>693</v>
      </c>
    </row>
    <row r="389" spans="1:5" ht="54.95" customHeight="1" x14ac:dyDescent="0.25">
      <c r="A389" s="17">
        <f>SUBTOTAL(3,$B$3:B389)</f>
        <v>387</v>
      </c>
      <c r="B389" s="12" t="s">
        <v>14</v>
      </c>
      <c r="C389" s="12" t="s">
        <v>724</v>
      </c>
      <c r="D389" s="12" t="s">
        <v>3321</v>
      </c>
      <c r="E389" s="12" t="s">
        <v>693</v>
      </c>
    </row>
    <row r="390" spans="1:5" ht="54.95" customHeight="1" x14ac:dyDescent="0.25">
      <c r="A390" s="17">
        <f>SUBTOTAL(3,$B$3:B390)</f>
        <v>388</v>
      </c>
      <c r="B390" s="12" t="s">
        <v>14</v>
      </c>
      <c r="C390" s="12" t="s">
        <v>60</v>
      </c>
      <c r="D390" s="12" t="s">
        <v>3322</v>
      </c>
      <c r="E390" s="12" t="s">
        <v>3885</v>
      </c>
    </row>
    <row r="391" spans="1:5" ht="54.95" customHeight="1" x14ac:dyDescent="0.25">
      <c r="A391" s="17">
        <f>SUBTOTAL(3,$B$3:B391)</f>
        <v>389</v>
      </c>
      <c r="B391" s="12" t="s">
        <v>14</v>
      </c>
      <c r="C391" s="12" t="s">
        <v>60</v>
      </c>
      <c r="D391" s="12" t="s">
        <v>3323</v>
      </c>
      <c r="E391" s="12" t="s">
        <v>2103</v>
      </c>
    </row>
    <row r="392" spans="1:5" ht="54.95" customHeight="1" x14ac:dyDescent="0.25">
      <c r="A392" s="17">
        <f>SUBTOTAL(3,$B$3:B392)</f>
        <v>390</v>
      </c>
      <c r="B392" s="12" t="s">
        <v>14</v>
      </c>
      <c r="C392" s="12" t="s">
        <v>60</v>
      </c>
      <c r="D392" s="12" t="s">
        <v>3324</v>
      </c>
      <c r="E392" s="12" t="s">
        <v>694</v>
      </c>
    </row>
    <row r="393" spans="1:5" ht="54.95" customHeight="1" x14ac:dyDescent="0.25">
      <c r="A393" s="17">
        <f>SUBTOTAL(3,$B$3:B393)</f>
        <v>391</v>
      </c>
      <c r="B393" s="12" t="s">
        <v>14</v>
      </c>
      <c r="C393" s="12" t="s">
        <v>60</v>
      </c>
      <c r="D393" s="12" t="s">
        <v>3325</v>
      </c>
      <c r="E393" s="12" t="s">
        <v>694</v>
      </c>
    </row>
    <row r="394" spans="1:5" ht="54.95" customHeight="1" x14ac:dyDescent="0.25">
      <c r="A394" s="17">
        <f>SUBTOTAL(3,$B$3:B394)</f>
        <v>392</v>
      </c>
      <c r="B394" s="12" t="s">
        <v>14</v>
      </c>
      <c r="C394" s="12" t="s">
        <v>60</v>
      </c>
      <c r="D394" s="12" t="s">
        <v>3326</v>
      </c>
      <c r="E394" s="12" t="s">
        <v>3886</v>
      </c>
    </row>
    <row r="395" spans="1:5" ht="54.95" customHeight="1" x14ac:dyDescent="0.25">
      <c r="A395" s="17">
        <f>SUBTOTAL(3,$B$3:B395)</f>
        <v>393</v>
      </c>
      <c r="B395" s="12" t="s">
        <v>14</v>
      </c>
      <c r="C395" s="12" t="s">
        <v>60</v>
      </c>
      <c r="D395" s="12" t="s">
        <v>3327</v>
      </c>
      <c r="E395" s="12" t="s">
        <v>3886</v>
      </c>
    </row>
    <row r="396" spans="1:5" ht="54.95" customHeight="1" x14ac:dyDescent="0.25">
      <c r="A396" s="17">
        <f>SUBTOTAL(3,$B$3:B396)</f>
        <v>394</v>
      </c>
      <c r="B396" s="12" t="s">
        <v>14</v>
      </c>
      <c r="C396" s="12" t="s">
        <v>61</v>
      </c>
      <c r="D396" s="12" t="s">
        <v>3328</v>
      </c>
      <c r="E396" s="12" t="s">
        <v>3886</v>
      </c>
    </row>
    <row r="397" spans="1:5" ht="54.95" customHeight="1" x14ac:dyDescent="0.25">
      <c r="A397" s="17">
        <f>SUBTOTAL(3,$B$3:B397)</f>
        <v>395</v>
      </c>
      <c r="B397" s="12" t="s">
        <v>14</v>
      </c>
      <c r="C397" s="12" t="s">
        <v>60</v>
      </c>
      <c r="D397" s="12" t="s">
        <v>3329</v>
      </c>
      <c r="E397" s="12" t="s">
        <v>3886</v>
      </c>
    </row>
    <row r="398" spans="1:5" ht="54.95" customHeight="1" x14ac:dyDescent="0.25">
      <c r="A398" s="17">
        <f>SUBTOTAL(3,$B$3:B398)</f>
        <v>396</v>
      </c>
      <c r="B398" s="12" t="s">
        <v>14</v>
      </c>
      <c r="C398" s="12" t="s">
        <v>60</v>
      </c>
      <c r="D398" s="12" t="s">
        <v>3330</v>
      </c>
      <c r="E398" s="12" t="s">
        <v>3886</v>
      </c>
    </row>
    <row r="399" spans="1:5" ht="54.95" customHeight="1" x14ac:dyDescent="0.25">
      <c r="A399" s="17">
        <f>SUBTOTAL(3,$B$3:B399)</f>
        <v>397</v>
      </c>
      <c r="B399" s="12" t="s">
        <v>14</v>
      </c>
      <c r="C399" s="12" t="s">
        <v>60</v>
      </c>
      <c r="D399" s="12" t="s">
        <v>3331</v>
      </c>
      <c r="E399" s="12" t="s">
        <v>696</v>
      </c>
    </row>
    <row r="400" spans="1:5" ht="54.95" customHeight="1" x14ac:dyDescent="0.25">
      <c r="A400" s="17">
        <f>SUBTOTAL(3,$B$3:B400)</f>
        <v>398</v>
      </c>
      <c r="B400" s="12" t="s">
        <v>14</v>
      </c>
      <c r="C400" s="12" t="s">
        <v>60</v>
      </c>
      <c r="D400" s="12" t="s">
        <v>3332</v>
      </c>
      <c r="E400" s="12" t="s">
        <v>696</v>
      </c>
    </row>
    <row r="401" spans="1:5" ht="54.95" customHeight="1" x14ac:dyDescent="0.25">
      <c r="A401" s="17">
        <f>SUBTOTAL(3,$B$3:B401)</f>
        <v>399</v>
      </c>
      <c r="B401" s="12" t="s">
        <v>14</v>
      </c>
      <c r="C401" s="12" t="s">
        <v>60</v>
      </c>
      <c r="D401" s="12" t="s">
        <v>3333</v>
      </c>
      <c r="E401" s="12" t="s">
        <v>696</v>
      </c>
    </row>
    <row r="402" spans="1:5" ht="54.95" customHeight="1" x14ac:dyDescent="0.25">
      <c r="A402" s="17">
        <f>SUBTOTAL(3,$B$3:B402)</f>
        <v>400</v>
      </c>
      <c r="B402" s="12" t="s">
        <v>14</v>
      </c>
      <c r="C402" s="12" t="s">
        <v>60</v>
      </c>
      <c r="D402" s="12" t="s">
        <v>3334</v>
      </c>
      <c r="E402" s="12" t="s">
        <v>3887</v>
      </c>
    </row>
    <row r="403" spans="1:5" ht="54.95" customHeight="1" x14ac:dyDescent="0.25">
      <c r="A403" s="17">
        <f>SUBTOTAL(3,$B$3:B403)</f>
        <v>401</v>
      </c>
      <c r="B403" s="12" t="s">
        <v>14</v>
      </c>
      <c r="C403" s="12" t="s">
        <v>60</v>
      </c>
      <c r="D403" s="12" t="s">
        <v>3335</v>
      </c>
      <c r="E403" s="12" t="s">
        <v>3887</v>
      </c>
    </row>
    <row r="404" spans="1:5" ht="54.95" customHeight="1" x14ac:dyDescent="0.25">
      <c r="A404" s="17">
        <f>SUBTOTAL(3,$B$3:B404)</f>
        <v>402</v>
      </c>
      <c r="B404" s="12" t="s">
        <v>14</v>
      </c>
      <c r="C404" s="12" t="s">
        <v>60</v>
      </c>
      <c r="D404" s="12" t="s">
        <v>3336</v>
      </c>
      <c r="E404" s="12" t="s">
        <v>3003</v>
      </c>
    </row>
    <row r="405" spans="1:5" ht="54.95" customHeight="1" x14ac:dyDescent="0.25">
      <c r="A405" s="17">
        <f>SUBTOTAL(3,$B$3:B405)</f>
        <v>403</v>
      </c>
      <c r="B405" s="12" t="s">
        <v>14</v>
      </c>
      <c r="C405" s="12" t="s">
        <v>60</v>
      </c>
      <c r="D405" s="12" t="s">
        <v>3337</v>
      </c>
      <c r="E405" s="12" t="s">
        <v>709</v>
      </c>
    </row>
    <row r="406" spans="1:5" ht="54.95" customHeight="1" x14ac:dyDescent="0.25">
      <c r="A406" s="17">
        <f>SUBTOTAL(3,$B$3:B406)</f>
        <v>404</v>
      </c>
      <c r="B406" s="12" t="s">
        <v>14</v>
      </c>
      <c r="C406" s="12" t="s">
        <v>60</v>
      </c>
      <c r="D406" s="12" t="s">
        <v>3338</v>
      </c>
      <c r="E406" s="12" t="s">
        <v>710</v>
      </c>
    </row>
    <row r="407" spans="1:5" ht="54.95" customHeight="1" x14ac:dyDescent="0.25">
      <c r="A407" s="17">
        <f>SUBTOTAL(3,$B$3:B407)</f>
        <v>405</v>
      </c>
      <c r="B407" s="12" t="s">
        <v>14</v>
      </c>
      <c r="C407" s="12" t="s">
        <v>60</v>
      </c>
      <c r="D407" s="12" t="s">
        <v>3339</v>
      </c>
      <c r="E407" s="12" t="s">
        <v>710</v>
      </c>
    </row>
    <row r="408" spans="1:5" ht="54.95" customHeight="1" x14ac:dyDescent="0.25">
      <c r="A408" s="17">
        <f>SUBTOTAL(3,$B$3:B408)</f>
        <v>406</v>
      </c>
      <c r="B408" s="12" t="s">
        <v>15</v>
      </c>
      <c r="C408" s="12" t="s">
        <v>62</v>
      </c>
      <c r="D408" s="12" t="s">
        <v>3340</v>
      </c>
      <c r="E408" s="12" t="s">
        <v>2999</v>
      </c>
    </row>
    <row r="409" spans="1:5" ht="54.95" customHeight="1" x14ac:dyDescent="0.25">
      <c r="A409" s="17">
        <f>SUBTOTAL(3,$B$3:B409)</f>
        <v>407</v>
      </c>
      <c r="B409" s="12" t="s">
        <v>15</v>
      </c>
      <c r="C409" s="12" t="s">
        <v>62</v>
      </c>
      <c r="D409" s="12" t="s">
        <v>3341</v>
      </c>
      <c r="E409" s="12" t="s">
        <v>3899</v>
      </c>
    </row>
    <row r="410" spans="1:5" ht="54.95" customHeight="1" x14ac:dyDescent="0.25">
      <c r="A410" s="17">
        <f>SUBTOTAL(3,$B$3:B410)</f>
        <v>408</v>
      </c>
      <c r="B410" s="12" t="s">
        <v>15</v>
      </c>
      <c r="C410" s="12" t="s">
        <v>62</v>
      </c>
      <c r="D410" s="12" t="s">
        <v>3342</v>
      </c>
      <c r="E410" s="12" t="s">
        <v>3900</v>
      </c>
    </row>
    <row r="411" spans="1:5" ht="54.95" customHeight="1" x14ac:dyDescent="0.25">
      <c r="A411" s="17">
        <f>SUBTOTAL(3,$B$3:B411)</f>
        <v>409</v>
      </c>
      <c r="B411" s="12" t="s">
        <v>15</v>
      </c>
      <c r="C411" s="12" t="s">
        <v>62</v>
      </c>
      <c r="D411" s="12" t="s">
        <v>3343</v>
      </c>
      <c r="E411" s="12" t="s">
        <v>3900</v>
      </c>
    </row>
    <row r="412" spans="1:5" ht="54.95" customHeight="1" x14ac:dyDescent="0.25">
      <c r="A412" s="17">
        <f>SUBTOTAL(3,$B$3:B412)</f>
        <v>410</v>
      </c>
      <c r="B412" s="12" t="s">
        <v>15</v>
      </c>
      <c r="C412" s="12" t="s">
        <v>62</v>
      </c>
      <c r="D412" s="12" t="s">
        <v>3344</v>
      </c>
      <c r="E412" s="12" t="s">
        <v>701</v>
      </c>
    </row>
    <row r="413" spans="1:5" ht="54.95" customHeight="1" x14ac:dyDescent="0.25">
      <c r="A413" s="17">
        <f>SUBTOTAL(3,$B$3:B413)</f>
        <v>411</v>
      </c>
      <c r="B413" s="12" t="s">
        <v>15</v>
      </c>
      <c r="C413" s="12" t="s">
        <v>62</v>
      </c>
      <c r="D413" s="12" t="s">
        <v>3345</v>
      </c>
      <c r="E413" s="12" t="s">
        <v>713</v>
      </c>
    </row>
    <row r="414" spans="1:5" ht="54.95" customHeight="1" x14ac:dyDescent="0.25">
      <c r="A414" s="17">
        <f>SUBTOTAL(3,$B$3:B414)</f>
        <v>412</v>
      </c>
      <c r="B414" s="12" t="s">
        <v>15</v>
      </c>
      <c r="C414" s="12" t="s">
        <v>62</v>
      </c>
      <c r="D414" s="12" t="s">
        <v>3346</v>
      </c>
      <c r="E414" s="12" t="s">
        <v>3901</v>
      </c>
    </row>
    <row r="415" spans="1:5" ht="54.95" customHeight="1" x14ac:dyDescent="0.25">
      <c r="A415" s="17">
        <f>SUBTOTAL(3,$B$3:B415)</f>
        <v>413</v>
      </c>
      <c r="B415" s="12" t="s">
        <v>15</v>
      </c>
      <c r="C415" s="12" t="s">
        <v>727</v>
      </c>
      <c r="D415" s="12" t="s">
        <v>3347</v>
      </c>
      <c r="E415" s="12" t="s">
        <v>2109</v>
      </c>
    </row>
    <row r="416" spans="1:5" ht="54.95" customHeight="1" x14ac:dyDescent="0.25">
      <c r="A416" s="17">
        <f>SUBTOTAL(3,$B$3:B416)</f>
        <v>414</v>
      </c>
      <c r="B416" s="12" t="s">
        <v>15</v>
      </c>
      <c r="C416" s="12" t="s">
        <v>727</v>
      </c>
      <c r="D416" s="12" t="s">
        <v>3348</v>
      </c>
      <c r="E416" s="12" t="s">
        <v>2109</v>
      </c>
    </row>
    <row r="417" spans="1:5" ht="54.95" customHeight="1" x14ac:dyDescent="0.25">
      <c r="A417" s="17">
        <f>SUBTOTAL(3,$B$3:B417)</f>
        <v>415</v>
      </c>
      <c r="B417" s="12" t="s">
        <v>15</v>
      </c>
      <c r="C417" s="12" t="s">
        <v>727</v>
      </c>
      <c r="D417" s="12" t="s">
        <v>3349</v>
      </c>
      <c r="E417" s="12" t="s">
        <v>2109</v>
      </c>
    </row>
    <row r="418" spans="1:5" ht="54.95" customHeight="1" x14ac:dyDescent="0.25">
      <c r="A418" s="17">
        <f>SUBTOTAL(3,$B$3:B418)</f>
        <v>416</v>
      </c>
      <c r="B418" s="12" t="s">
        <v>15</v>
      </c>
      <c r="C418" s="12" t="s">
        <v>726</v>
      </c>
      <c r="D418" s="12" t="s">
        <v>3350</v>
      </c>
      <c r="E418" s="12" t="s">
        <v>690</v>
      </c>
    </row>
    <row r="419" spans="1:5" ht="54.95" customHeight="1" x14ac:dyDescent="0.25">
      <c r="A419" s="17">
        <f>SUBTOTAL(3,$B$3:B419)</f>
        <v>417</v>
      </c>
      <c r="B419" s="12" t="s">
        <v>15</v>
      </c>
      <c r="C419" s="12" t="s">
        <v>726</v>
      </c>
      <c r="D419" s="12" t="s">
        <v>3351</v>
      </c>
      <c r="E419" s="12" t="s">
        <v>3889</v>
      </c>
    </row>
    <row r="420" spans="1:5" ht="54.95" customHeight="1" x14ac:dyDescent="0.25">
      <c r="A420" s="17">
        <f>SUBTOTAL(3,$B$3:B420)</f>
        <v>418</v>
      </c>
      <c r="B420" s="12" t="s">
        <v>15</v>
      </c>
      <c r="C420" s="12" t="s">
        <v>726</v>
      </c>
      <c r="D420" s="12" t="s">
        <v>3352</v>
      </c>
      <c r="E420" s="12" t="s">
        <v>3889</v>
      </c>
    </row>
    <row r="421" spans="1:5" ht="54.95" customHeight="1" x14ac:dyDescent="0.25">
      <c r="A421" s="17">
        <f>SUBTOTAL(3,$B$3:B421)</f>
        <v>419</v>
      </c>
      <c r="B421" s="12" t="s">
        <v>15</v>
      </c>
      <c r="C421" s="12" t="s">
        <v>62</v>
      </c>
      <c r="D421" s="12" t="s">
        <v>3353</v>
      </c>
      <c r="E421" s="12" t="s">
        <v>2113</v>
      </c>
    </row>
    <row r="422" spans="1:5" ht="54.95" customHeight="1" x14ac:dyDescent="0.25">
      <c r="A422" s="17">
        <f>SUBTOTAL(3,$B$3:B422)</f>
        <v>420</v>
      </c>
      <c r="B422" s="12" t="s">
        <v>15</v>
      </c>
      <c r="C422" s="12" t="s">
        <v>62</v>
      </c>
      <c r="D422" s="12" t="s">
        <v>3354</v>
      </c>
      <c r="E422" s="12" t="s">
        <v>2113</v>
      </c>
    </row>
    <row r="423" spans="1:5" ht="54.95" customHeight="1" x14ac:dyDescent="0.25">
      <c r="A423" s="17">
        <f>SUBTOTAL(3,$B$3:B423)</f>
        <v>421</v>
      </c>
      <c r="B423" s="12" t="s">
        <v>15</v>
      </c>
      <c r="C423" s="12" t="s">
        <v>726</v>
      </c>
      <c r="D423" s="12" t="s">
        <v>3355</v>
      </c>
      <c r="E423" s="12" t="s">
        <v>3891</v>
      </c>
    </row>
    <row r="424" spans="1:5" ht="54.95" customHeight="1" x14ac:dyDescent="0.25">
      <c r="A424" s="17">
        <f>SUBTOTAL(3,$B$3:B424)</f>
        <v>422</v>
      </c>
      <c r="B424" s="12" t="s">
        <v>15</v>
      </c>
      <c r="C424" s="12" t="s">
        <v>726</v>
      </c>
      <c r="D424" s="12" t="s">
        <v>3356</v>
      </c>
      <c r="E424" s="12" t="s">
        <v>693</v>
      </c>
    </row>
    <row r="425" spans="1:5" ht="54.95" customHeight="1" x14ac:dyDescent="0.25">
      <c r="A425" s="17">
        <f>SUBTOTAL(3,$B$3:B425)</f>
        <v>423</v>
      </c>
      <c r="B425" s="12" t="s">
        <v>15</v>
      </c>
      <c r="C425" s="12" t="s">
        <v>726</v>
      </c>
      <c r="D425" s="12" t="s">
        <v>3357</v>
      </c>
      <c r="E425" s="12" t="s">
        <v>693</v>
      </c>
    </row>
    <row r="426" spans="1:5" ht="54.95" customHeight="1" x14ac:dyDescent="0.25">
      <c r="A426" s="17">
        <f>SUBTOTAL(3,$B$3:B426)</f>
        <v>424</v>
      </c>
      <c r="B426" s="12" t="s">
        <v>15</v>
      </c>
      <c r="C426" s="12" t="s">
        <v>726</v>
      </c>
      <c r="D426" s="12" t="s">
        <v>3358</v>
      </c>
      <c r="E426" s="12" t="s">
        <v>693</v>
      </c>
    </row>
    <row r="427" spans="1:5" ht="54.95" customHeight="1" x14ac:dyDescent="0.25">
      <c r="A427" s="17">
        <f>SUBTOTAL(3,$B$3:B427)</f>
        <v>425</v>
      </c>
      <c r="B427" s="12" t="s">
        <v>15</v>
      </c>
      <c r="C427" s="12" t="s">
        <v>726</v>
      </c>
      <c r="D427" s="12" t="s">
        <v>3359</v>
      </c>
      <c r="E427" s="12" t="s">
        <v>3885</v>
      </c>
    </row>
    <row r="428" spans="1:5" ht="54.95" customHeight="1" x14ac:dyDescent="0.25">
      <c r="A428" s="17">
        <f>SUBTOTAL(3,$B$3:B428)</f>
        <v>426</v>
      </c>
      <c r="B428" s="12" t="s">
        <v>15</v>
      </c>
      <c r="C428" s="12" t="s">
        <v>62</v>
      </c>
      <c r="D428" s="12" t="s">
        <v>3360</v>
      </c>
      <c r="E428" s="12" t="s">
        <v>2103</v>
      </c>
    </row>
    <row r="429" spans="1:5" ht="54.95" customHeight="1" x14ac:dyDescent="0.25">
      <c r="A429" s="17">
        <f>SUBTOTAL(3,$B$3:B429)</f>
        <v>427</v>
      </c>
      <c r="B429" s="12" t="s">
        <v>15</v>
      </c>
      <c r="C429" s="12" t="s">
        <v>726</v>
      </c>
      <c r="D429" s="12" t="s">
        <v>3361</v>
      </c>
      <c r="E429" s="12" t="s">
        <v>2103</v>
      </c>
    </row>
    <row r="430" spans="1:5" ht="54.95" customHeight="1" x14ac:dyDescent="0.25">
      <c r="A430" s="17">
        <f>SUBTOTAL(3,$B$3:B430)</f>
        <v>428</v>
      </c>
      <c r="B430" s="12" t="s">
        <v>15</v>
      </c>
      <c r="C430" s="12" t="s">
        <v>726</v>
      </c>
      <c r="D430" s="12" t="s">
        <v>3362</v>
      </c>
      <c r="E430" s="12" t="s">
        <v>2103</v>
      </c>
    </row>
    <row r="431" spans="1:5" ht="54.95" customHeight="1" x14ac:dyDescent="0.25">
      <c r="A431" s="17">
        <f>SUBTOTAL(3,$B$3:B431)</f>
        <v>429</v>
      </c>
      <c r="B431" s="12" t="s">
        <v>15</v>
      </c>
      <c r="C431" s="12" t="s">
        <v>726</v>
      </c>
      <c r="D431" s="12" t="s">
        <v>3363</v>
      </c>
      <c r="E431" s="12" t="s">
        <v>2103</v>
      </c>
    </row>
    <row r="432" spans="1:5" ht="54.95" customHeight="1" x14ac:dyDescent="0.25">
      <c r="A432" s="17">
        <f>SUBTOTAL(3,$B$3:B432)</f>
        <v>430</v>
      </c>
      <c r="B432" s="12" t="s">
        <v>15</v>
      </c>
      <c r="C432" s="12" t="s">
        <v>726</v>
      </c>
      <c r="D432" s="12" t="s">
        <v>3364</v>
      </c>
      <c r="E432" s="12" t="s">
        <v>2103</v>
      </c>
    </row>
    <row r="433" spans="1:5" ht="54.95" customHeight="1" x14ac:dyDescent="0.25">
      <c r="A433" s="17">
        <f>SUBTOTAL(3,$B$3:B433)</f>
        <v>431</v>
      </c>
      <c r="B433" s="12" t="s">
        <v>15</v>
      </c>
      <c r="C433" s="12" t="s">
        <v>62</v>
      </c>
      <c r="D433" s="12" t="s">
        <v>3365</v>
      </c>
      <c r="E433" s="12" t="s">
        <v>3892</v>
      </c>
    </row>
    <row r="434" spans="1:5" ht="54.95" customHeight="1" x14ac:dyDescent="0.25">
      <c r="A434" s="17">
        <f>SUBTOTAL(3,$B$3:B434)</f>
        <v>432</v>
      </c>
      <c r="B434" s="12" t="s">
        <v>15</v>
      </c>
      <c r="C434" s="12" t="s">
        <v>62</v>
      </c>
      <c r="D434" s="12" t="s">
        <v>3366</v>
      </c>
      <c r="E434" s="12" t="s">
        <v>3892</v>
      </c>
    </row>
    <row r="435" spans="1:5" ht="54.95" customHeight="1" x14ac:dyDescent="0.25">
      <c r="A435" s="17">
        <f>SUBTOTAL(3,$B$3:B435)</f>
        <v>433</v>
      </c>
      <c r="B435" s="12" t="s">
        <v>15</v>
      </c>
      <c r="C435" s="12" t="s">
        <v>62</v>
      </c>
      <c r="D435" s="12" t="s">
        <v>3367</v>
      </c>
      <c r="E435" s="12" t="s">
        <v>3892</v>
      </c>
    </row>
    <row r="436" spans="1:5" ht="54.95" customHeight="1" x14ac:dyDescent="0.25">
      <c r="A436" s="17">
        <f>SUBTOTAL(3,$B$3:B436)</f>
        <v>434</v>
      </c>
      <c r="B436" s="12" t="s">
        <v>15</v>
      </c>
      <c r="C436" s="12" t="s">
        <v>62</v>
      </c>
      <c r="D436" s="12" t="s">
        <v>3368</v>
      </c>
      <c r="E436" s="12" t="s">
        <v>3892</v>
      </c>
    </row>
    <row r="437" spans="1:5" ht="54.95" customHeight="1" x14ac:dyDescent="0.25">
      <c r="A437" s="17">
        <f>SUBTOTAL(3,$B$3:B437)</f>
        <v>435</v>
      </c>
      <c r="B437" s="12" t="s">
        <v>15</v>
      </c>
      <c r="C437" s="12" t="s">
        <v>726</v>
      </c>
      <c r="D437" s="12" t="s">
        <v>3369</v>
      </c>
      <c r="E437" s="12" t="s">
        <v>3892</v>
      </c>
    </row>
    <row r="438" spans="1:5" ht="54.95" customHeight="1" x14ac:dyDescent="0.25">
      <c r="A438" s="17">
        <f>SUBTOTAL(3,$B$3:B438)</f>
        <v>436</v>
      </c>
      <c r="B438" s="12" t="s">
        <v>15</v>
      </c>
      <c r="C438" s="12" t="s">
        <v>726</v>
      </c>
      <c r="D438" s="12" t="s">
        <v>3370</v>
      </c>
      <c r="E438" s="12" t="s">
        <v>3892</v>
      </c>
    </row>
    <row r="439" spans="1:5" ht="54.95" customHeight="1" x14ac:dyDescent="0.25">
      <c r="A439" s="17">
        <f>SUBTOTAL(3,$B$3:B439)</f>
        <v>437</v>
      </c>
      <c r="B439" s="12" t="s">
        <v>15</v>
      </c>
      <c r="C439" s="12" t="s">
        <v>726</v>
      </c>
      <c r="D439" s="12" t="s">
        <v>3371</v>
      </c>
      <c r="E439" s="12" t="s">
        <v>3886</v>
      </c>
    </row>
    <row r="440" spans="1:5" ht="54.95" customHeight="1" x14ac:dyDescent="0.25">
      <c r="A440" s="17">
        <f>SUBTOTAL(3,$B$3:B440)</f>
        <v>438</v>
      </c>
      <c r="B440" s="12" t="s">
        <v>15</v>
      </c>
      <c r="C440" s="12" t="s">
        <v>727</v>
      </c>
      <c r="D440" s="12" t="s">
        <v>3372</v>
      </c>
      <c r="E440" s="12" t="s">
        <v>3886</v>
      </c>
    </row>
    <row r="441" spans="1:5" ht="54.95" customHeight="1" x14ac:dyDescent="0.25">
      <c r="A441" s="17">
        <f>SUBTOTAL(3,$B$3:B441)</f>
        <v>439</v>
      </c>
      <c r="B441" s="12" t="s">
        <v>15</v>
      </c>
      <c r="C441" s="12" t="s">
        <v>726</v>
      </c>
      <c r="D441" s="12" t="s">
        <v>3373</v>
      </c>
      <c r="E441" s="12" t="s">
        <v>696</v>
      </c>
    </row>
    <row r="442" spans="1:5" ht="54.95" customHeight="1" x14ac:dyDescent="0.25">
      <c r="A442" s="17">
        <f>SUBTOTAL(3,$B$3:B442)</f>
        <v>440</v>
      </c>
      <c r="B442" s="12" t="s">
        <v>15</v>
      </c>
      <c r="C442" s="12" t="s">
        <v>726</v>
      </c>
      <c r="D442" s="12" t="s">
        <v>3374</v>
      </c>
      <c r="E442" s="12" t="s">
        <v>696</v>
      </c>
    </row>
    <row r="443" spans="1:5" ht="54.95" customHeight="1" x14ac:dyDescent="0.25">
      <c r="A443" s="17">
        <f>SUBTOTAL(3,$B$3:B443)</f>
        <v>441</v>
      </c>
      <c r="B443" s="12" t="s">
        <v>15</v>
      </c>
      <c r="C443" s="12" t="s">
        <v>62</v>
      </c>
      <c r="D443" s="12" t="s">
        <v>3375</v>
      </c>
      <c r="E443" s="12" t="s">
        <v>3887</v>
      </c>
    </row>
    <row r="444" spans="1:5" ht="54.95" customHeight="1" x14ac:dyDescent="0.25">
      <c r="A444" s="17">
        <f>SUBTOTAL(3,$B$3:B444)</f>
        <v>442</v>
      </c>
      <c r="B444" s="12" t="s">
        <v>15</v>
      </c>
      <c r="C444" s="12" t="s">
        <v>62</v>
      </c>
      <c r="D444" s="12" t="s">
        <v>3376</v>
      </c>
      <c r="E444" s="12" t="s">
        <v>3887</v>
      </c>
    </row>
    <row r="445" spans="1:5" ht="54.95" customHeight="1" x14ac:dyDescent="0.25">
      <c r="A445" s="17">
        <f>SUBTOTAL(3,$B$3:B445)</f>
        <v>443</v>
      </c>
      <c r="B445" s="12" t="s">
        <v>15</v>
      </c>
      <c r="C445" s="12" t="s">
        <v>62</v>
      </c>
      <c r="D445" s="12" t="s">
        <v>3377</v>
      </c>
      <c r="E445" s="12" t="s">
        <v>3887</v>
      </c>
    </row>
    <row r="446" spans="1:5" ht="54.95" customHeight="1" x14ac:dyDescent="0.25">
      <c r="A446" s="17">
        <f>SUBTOTAL(3,$B$3:B446)</f>
        <v>444</v>
      </c>
      <c r="B446" s="12" t="s">
        <v>15</v>
      </c>
      <c r="C446" s="12" t="s">
        <v>726</v>
      </c>
      <c r="D446" s="12" t="s">
        <v>3378</v>
      </c>
      <c r="E446" s="12" t="s">
        <v>3003</v>
      </c>
    </row>
    <row r="447" spans="1:5" ht="54.95" customHeight="1" x14ac:dyDescent="0.25">
      <c r="A447" s="17">
        <f>SUBTOTAL(3,$B$3:B447)</f>
        <v>445</v>
      </c>
      <c r="B447" s="12" t="s">
        <v>15</v>
      </c>
      <c r="C447" s="12" t="s">
        <v>726</v>
      </c>
      <c r="D447" s="12" t="s">
        <v>3379</v>
      </c>
      <c r="E447" s="12" t="s">
        <v>3003</v>
      </c>
    </row>
    <row r="448" spans="1:5" ht="54.95" customHeight="1" x14ac:dyDescent="0.25">
      <c r="A448" s="17">
        <f>SUBTOTAL(3,$B$3:B448)</f>
        <v>446</v>
      </c>
      <c r="B448" s="12" t="s">
        <v>15</v>
      </c>
      <c r="C448" s="12" t="s">
        <v>62</v>
      </c>
      <c r="D448" s="12" t="s">
        <v>3380</v>
      </c>
      <c r="E448" s="12" t="s">
        <v>709</v>
      </c>
    </row>
    <row r="449" spans="1:5" ht="54.95" customHeight="1" x14ac:dyDescent="0.25">
      <c r="A449" s="17">
        <f>SUBTOTAL(3,$B$3:B449)</f>
        <v>447</v>
      </c>
      <c r="B449" s="12" t="s">
        <v>15</v>
      </c>
      <c r="C449" s="12" t="s">
        <v>62</v>
      </c>
      <c r="D449" s="12" t="s">
        <v>3381</v>
      </c>
      <c r="E449" s="12" t="s">
        <v>709</v>
      </c>
    </row>
    <row r="450" spans="1:5" ht="54.95" customHeight="1" x14ac:dyDescent="0.25">
      <c r="A450" s="17">
        <f>SUBTOTAL(3,$B$3:B450)</f>
        <v>448</v>
      </c>
      <c r="B450" s="12" t="s">
        <v>15</v>
      </c>
      <c r="C450" s="12" t="s">
        <v>726</v>
      </c>
      <c r="D450" s="12" t="s">
        <v>3382</v>
      </c>
      <c r="E450" s="12" t="s">
        <v>3888</v>
      </c>
    </row>
    <row r="451" spans="1:5" ht="54.95" customHeight="1" x14ac:dyDescent="0.25">
      <c r="A451" s="17">
        <f>SUBTOTAL(3,$B$3:B451)</f>
        <v>449</v>
      </c>
      <c r="B451" s="12" t="s">
        <v>15</v>
      </c>
      <c r="C451" s="12" t="s">
        <v>726</v>
      </c>
      <c r="D451" s="12" t="s">
        <v>3383</v>
      </c>
      <c r="E451" s="12" t="s">
        <v>710</v>
      </c>
    </row>
    <row r="452" spans="1:5" ht="54.95" customHeight="1" x14ac:dyDescent="0.25">
      <c r="A452" s="17">
        <f>SUBTOTAL(3,$B$3:B452)</f>
        <v>450</v>
      </c>
      <c r="B452" s="12" t="s">
        <v>15</v>
      </c>
      <c r="C452" s="12" t="s">
        <v>726</v>
      </c>
      <c r="D452" s="12" t="s">
        <v>3384</v>
      </c>
      <c r="E452" s="12" t="s">
        <v>710</v>
      </c>
    </row>
    <row r="453" spans="1:5" ht="54.95" customHeight="1" x14ac:dyDescent="0.25">
      <c r="A453" s="17">
        <f>SUBTOTAL(3,$B$3:B453)</f>
        <v>451</v>
      </c>
      <c r="B453" s="12" t="s">
        <v>15</v>
      </c>
      <c r="C453" s="12" t="s">
        <v>726</v>
      </c>
      <c r="D453" s="12" t="s">
        <v>3385</v>
      </c>
      <c r="E453" s="12" t="s">
        <v>710</v>
      </c>
    </row>
    <row r="454" spans="1:5" ht="54.95" customHeight="1" x14ac:dyDescent="0.25">
      <c r="A454" s="17">
        <f>SUBTOTAL(3,$B$3:B454)</f>
        <v>452</v>
      </c>
      <c r="B454" s="12" t="s">
        <v>15</v>
      </c>
      <c r="C454" s="12" t="s">
        <v>726</v>
      </c>
      <c r="D454" s="12" t="s">
        <v>3386</v>
      </c>
      <c r="E454" s="12" t="s">
        <v>710</v>
      </c>
    </row>
    <row r="455" spans="1:5" ht="54.95" customHeight="1" x14ac:dyDescent="0.25">
      <c r="A455" s="17">
        <f>SUBTOTAL(3,$B$3:B455)</f>
        <v>453</v>
      </c>
      <c r="B455" s="12" t="s">
        <v>15</v>
      </c>
      <c r="C455" s="12" t="s">
        <v>726</v>
      </c>
      <c r="D455" s="12" t="s">
        <v>3387</v>
      </c>
      <c r="E455" s="12" t="s">
        <v>710</v>
      </c>
    </row>
    <row r="456" spans="1:5" ht="54.95" customHeight="1" x14ac:dyDescent="0.25">
      <c r="A456" s="17">
        <f>SUBTOTAL(3,$B$3:B456)</f>
        <v>454</v>
      </c>
      <c r="B456" s="12" t="s">
        <v>15</v>
      </c>
      <c r="C456" s="12" t="s">
        <v>726</v>
      </c>
      <c r="D456" s="12" t="s">
        <v>3388</v>
      </c>
      <c r="E456" s="12" t="s">
        <v>710</v>
      </c>
    </row>
    <row r="457" spans="1:5" ht="54.95" customHeight="1" x14ac:dyDescent="0.25">
      <c r="A457" s="17">
        <f>SUBTOTAL(3,$B$3:B457)</f>
        <v>455</v>
      </c>
      <c r="B457" s="12" t="s">
        <v>17</v>
      </c>
      <c r="C457" s="12" t="s">
        <v>64</v>
      </c>
      <c r="D457" s="12" t="s">
        <v>3389</v>
      </c>
      <c r="E457" s="12" t="s">
        <v>1335</v>
      </c>
    </row>
    <row r="458" spans="1:5" ht="54.95" customHeight="1" x14ac:dyDescent="0.25">
      <c r="A458" s="17">
        <f>SUBTOTAL(3,$B$3:B458)</f>
        <v>456</v>
      </c>
      <c r="B458" s="12" t="s">
        <v>17</v>
      </c>
      <c r="C458" s="12" t="s">
        <v>64</v>
      </c>
      <c r="D458" s="12" t="s">
        <v>3390</v>
      </c>
      <c r="E458" s="12" t="s">
        <v>2105</v>
      </c>
    </row>
    <row r="459" spans="1:5" ht="54.95" customHeight="1" x14ac:dyDescent="0.25">
      <c r="A459" s="17">
        <f>SUBTOTAL(3,$B$3:B459)</f>
        <v>457</v>
      </c>
      <c r="B459" s="12" t="s">
        <v>17</v>
      </c>
      <c r="C459" s="12" t="s">
        <v>64</v>
      </c>
      <c r="D459" s="12" t="s">
        <v>3391</v>
      </c>
      <c r="E459" s="12" t="s">
        <v>3900</v>
      </c>
    </row>
    <row r="460" spans="1:5" ht="54.95" customHeight="1" x14ac:dyDescent="0.25">
      <c r="A460" s="17">
        <f>SUBTOTAL(3,$B$3:B460)</f>
        <v>458</v>
      </c>
      <c r="B460" s="12" t="s">
        <v>17</v>
      </c>
      <c r="C460" s="12" t="s">
        <v>3011</v>
      </c>
      <c r="D460" s="12" t="s">
        <v>3392</v>
      </c>
      <c r="E460" s="12" t="s">
        <v>2100</v>
      </c>
    </row>
    <row r="461" spans="1:5" ht="54.95" customHeight="1" x14ac:dyDescent="0.25">
      <c r="A461" s="17">
        <f>SUBTOTAL(3,$B$3:B461)</f>
        <v>459</v>
      </c>
      <c r="B461" s="12" t="s">
        <v>17</v>
      </c>
      <c r="C461" s="12" t="s">
        <v>3011</v>
      </c>
      <c r="D461" s="12" t="s">
        <v>3393</v>
      </c>
      <c r="E461" s="12" t="s">
        <v>2100</v>
      </c>
    </row>
    <row r="462" spans="1:5" ht="54.95" customHeight="1" x14ac:dyDescent="0.25">
      <c r="A462" s="17">
        <f>SUBTOTAL(3,$B$3:B462)</f>
        <v>460</v>
      </c>
      <c r="B462" s="12" t="s">
        <v>17</v>
      </c>
      <c r="C462" s="12" t="s">
        <v>64</v>
      </c>
      <c r="D462" s="12" t="s">
        <v>3394</v>
      </c>
      <c r="E462" s="12" t="s">
        <v>2112</v>
      </c>
    </row>
    <row r="463" spans="1:5" ht="54.95" customHeight="1" x14ac:dyDescent="0.25">
      <c r="A463" s="17">
        <f>SUBTOTAL(3,$B$3:B463)</f>
        <v>461</v>
      </c>
      <c r="B463" s="12" t="s">
        <v>17</v>
      </c>
      <c r="C463" s="12" t="s">
        <v>64</v>
      </c>
      <c r="D463" s="12" t="s">
        <v>3395</v>
      </c>
      <c r="E463" s="12" t="s">
        <v>3889</v>
      </c>
    </row>
    <row r="464" spans="1:5" ht="54.95" customHeight="1" x14ac:dyDescent="0.25">
      <c r="A464" s="17">
        <f>SUBTOTAL(3,$B$3:B464)</f>
        <v>462</v>
      </c>
      <c r="B464" s="12" t="s">
        <v>17</v>
      </c>
      <c r="C464" s="12" t="s">
        <v>67</v>
      </c>
      <c r="D464" s="12" t="s">
        <v>3396</v>
      </c>
      <c r="E464" s="12" t="s">
        <v>2113</v>
      </c>
    </row>
    <row r="465" spans="1:5" ht="54.95" customHeight="1" x14ac:dyDescent="0.25">
      <c r="A465" s="17">
        <f>SUBTOTAL(3,$B$3:B465)</f>
        <v>463</v>
      </c>
      <c r="B465" s="12" t="s">
        <v>17</v>
      </c>
      <c r="C465" s="12" t="s">
        <v>64</v>
      </c>
      <c r="D465" s="12" t="s">
        <v>3397</v>
      </c>
      <c r="E465" s="12" t="s">
        <v>2113</v>
      </c>
    </row>
    <row r="466" spans="1:5" ht="54.95" customHeight="1" x14ac:dyDescent="0.25">
      <c r="A466" s="17">
        <f>SUBTOTAL(3,$B$3:B466)</f>
        <v>464</v>
      </c>
      <c r="B466" s="12" t="s">
        <v>17</v>
      </c>
      <c r="C466" s="12" t="s">
        <v>65</v>
      </c>
      <c r="D466" s="12" t="s">
        <v>3398</v>
      </c>
      <c r="E466" s="12" t="s">
        <v>3890</v>
      </c>
    </row>
    <row r="467" spans="1:5" ht="54.95" customHeight="1" x14ac:dyDescent="0.25">
      <c r="A467" s="17">
        <f>SUBTOTAL(3,$B$3:B467)</f>
        <v>465</v>
      </c>
      <c r="B467" s="12" t="s">
        <v>17</v>
      </c>
      <c r="C467" s="12" t="s">
        <v>64</v>
      </c>
      <c r="D467" s="12" t="s">
        <v>3399</v>
      </c>
      <c r="E467" s="12" t="s">
        <v>3890</v>
      </c>
    </row>
    <row r="468" spans="1:5" ht="54.95" customHeight="1" x14ac:dyDescent="0.25">
      <c r="A468" s="17">
        <f>SUBTOTAL(3,$B$3:B468)</f>
        <v>466</v>
      </c>
      <c r="B468" s="12" t="s">
        <v>17</v>
      </c>
      <c r="C468" s="12" t="s">
        <v>64</v>
      </c>
      <c r="D468" s="12" t="s">
        <v>3400</v>
      </c>
      <c r="E468" s="12" t="s">
        <v>693</v>
      </c>
    </row>
    <row r="469" spans="1:5" ht="54.95" customHeight="1" x14ac:dyDescent="0.25">
      <c r="A469" s="17">
        <f>SUBTOTAL(3,$B$3:B469)</f>
        <v>467</v>
      </c>
      <c r="B469" s="12" t="s">
        <v>17</v>
      </c>
      <c r="C469" s="12" t="s">
        <v>64</v>
      </c>
      <c r="D469" s="12" t="s">
        <v>3401</v>
      </c>
      <c r="E469" s="12" t="s">
        <v>693</v>
      </c>
    </row>
    <row r="470" spans="1:5" ht="54.95" customHeight="1" x14ac:dyDescent="0.25">
      <c r="A470" s="17">
        <f>SUBTOTAL(3,$B$3:B470)</f>
        <v>468</v>
      </c>
      <c r="B470" s="17" t="s">
        <v>17</v>
      </c>
      <c r="C470" s="17" t="s">
        <v>65</v>
      </c>
      <c r="D470" s="17" t="s">
        <v>3402</v>
      </c>
      <c r="E470" s="17" t="s">
        <v>3885</v>
      </c>
    </row>
    <row r="471" spans="1:5" ht="54.95" customHeight="1" x14ac:dyDescent="0.25">
      <c r="A471" s="17">
        <f>SUBTOTAL(3,$B$3:B471)</f>
        <v>469</v>
      </c>
      <c r="B471" s="12" t="s">
        <v>17</v>
      </c>
      <c r="C471" s="12" t="s">
        <v>64</v>
      </c>
      <c r="D471" s="12" t="s">
        <v>3403</v>
      </c>
      <c r="E471" s="12" t="s">
        <v>3885</v>
      </c>
    </row>
    <row r="472" spans="1:5" ht="54.95" customHeight="1" x14ac:dyDescent="0.25">
      <c r="A472" s="17">
        <f>SUBTOTAL(3,$B$3:B472)</f>
        <v>470</v>
      </c>
      <c r="B472" s="12" t="s">
        <v>17</v>
      </c>
      <c r="C472" s="12" t="s">
        <v>64</v>
      </c>
      <c r="D472" s="12" t="s">
        <v>3404</v>
      </c>
      <c r="E472" s="12" t="s">
        <v>694</v>
      </c>
    </row>
    <row r="473" spans="1:5" ht="54.95" customHeight="1" x14ac:dyDescent="0.25">
      <c r="A473" s="17">
        <f>SUBTOTAL(3,$B$3:B473)</f>
        <v>471</v>
      </c>
      <c r="B473" s="12" t="s">
        <v>17</v>
      </c>
      <c r="C473" s="12" t="s">
        <v>64</v>
      </c>
      <c r="D473" s="12" t="s">
        <v>3405</v>
      </c>
      <c r="E473" s="12" t="s">
        <v>3886</v>
      </c>
    </row>
    <row r="474" spans="1:5" ht="54.95" customHeight="1" x14ac:dyDescent="0.25">
      <c r="A474" s="17">
        <f>SUBTOTAL(3,$B$3:B474)</f>
        <v>472</v>
      </c>
      <c r="B474" s="12" t="s">
        <v>17</v>
      </c>
      <c r="C474" s="12" t="s">
        <v>65</v>
      </c>
      <c r="D474" s="12" t="s">
        <v>3406</v>
      </c>
      <c r="E474" s="12" t="s">
        <v>696</v>
      </c>
    </row>
    <row r="475" spans="1:5" ht="54.95" customHeight="1" x14ac:dyDescent="0.25">
      <c r="A475" s="17">
        <f>SUBTOTAL(3,$B$3:B475)</f>
        <v>473</v>
      </c>
      <c r="B475" s="12" t="s">
        <v>17</v>
      </c>
      <c r="C475" s="12" t="s">
        <v>66</v>
      </c>
      <c r="D475" s="12" t="s">
        <v>3407</v>
      </c>
      <c r="E475" s="12" t="s">
        <v>3887</v>
      </c>
    </row>
    <row r="476" spans="1:5" ht="54.95" customHeight="1" x14ac:dyDescent="0.25">
      <c r="A476" s="17">
        <f>SUBTOTAL(3,$B$3:B476)</f>
        <v>474</v>
      </c>
      <c r="B476" s="12" t="s">
        <v>17</v>
      </c>
      <c r="C476" s="12" t="s">
        <v>66</v>
      </c>
      <c r="D476" s="12" t="s">
        <v>3408</v>
      </c>
      <c r="E476" s="12" t="s">
        <v>3887</v>
      </c>
    </row>
    <row r="477" spans="1:5" ht="54.95" customHeight="1" x14ac:dyDescent="0.25">
      <c r="A477" s="17">
        <f>SUBTOTAL(3,$B$3:B477)</f>
        <v>475</v>
      </c>
      <c r="B477" s="12" t="s">
        <v>17</v>
      </c>
      <c r="C477" s="12" t="s">
        <v>68</v>
      </c>
      <c r="D477" s="12" t="s">
        <v>3409</v>
      </c>
      <c r="E477" s="12" t="s">
        <v>3003</v>
      </c>
    </row>
    <row r="478" spans="1:5" ht="54.95" customHeight="1" x14ac:dyDescent="0.25">
      <c r="A478" s="17">
        <f>SUBTOTAL(3,$B$3:B478)</f>
        <v>476</v>
      </c>
      <c r="B478" s="12" t="s">
        <v>17</v>
      </c>
      <c r="C478" s="12" t="s">
        <v>64</v>
      </c>
      <c r="D478" s="12" t="s">
        <v>3410</v>
      </c>
      <c r="E478" s="12" t="s">
        <v>3003</v>
      </c>
    </row>
    <row r="479" spans="1:5" ht="54.95" customHeight="1" x14ac:dyDescent="0.25">
      <c r="A479" s="17">
        <f>SUBTOTAL(3,$B$3:B479)</f>
        <v>477</v>
      </c>
      <c r="B479" s="12" t="s">
        <v>17</v>
      </c>
      <c r="C479" s="12" t="s">
        <v>64</v>
      </c>
      <c r="D479" s="12" t="s">
        <v>3411</v>
      </c>
      <c r="E479" s="12" t="s">
        <v>3003</v>
      </c>
    </row>
    <row r="480" spans="1:5" ht="54.95" customHeight="1" x14ac:dyDescent="0.25">
      <c r="A480" s="17">
        <f>SUBTOTAL(3,$B$3:B480)</f>
        <v>478</v>
      </c>
      <c r="B480" s="12" t="s">
        <v>17</v>
      </c>
      <c r="C480" s="12" t="s">
        <v>65</v>
      </c>
      <c r="D480" s="12" t="s">
        <v>3412</v>
      </c>
      <c r="E480" s="12" t="s">
        <v>710</v>
      </c>
    </row>
    <row r="481" spans="1:5" ht="54.95" customHeight="1" x14ac:dyDescent="0.25">
      <c r="A481" s="17">
        <f>SUBTOTAL(3,$B$3:B481)</f>
        <v>479</v>
      </c>
      <c r="B481" s="12" t="s">
        <v>17</v>
      </c>
      <c r="C481" s="12" t="s">
        <v>66</v>
      </c>
      <c r="D481" s="12" t="s">
        <v>3413</v>
      </c>
      <c r="E481" s="12" t="s">
        <v>710</v>
      </c>
    </row>
    <row r="482" spans="1:5" ht="54.95" customHeight="1" x14ac:dyDescent="0.25">
      <c r="A482" s="17">
        <f>SUBTOTAL(3,$B$3:B482)</f>
        <v>480</v>
      </c>
      <c r="B482" s="12" t="s">
        <v>18</v>
      </c>
      <c r="C482" s="12" t="s">
        <v>73</v>
      </c>
      <c r="D482" s="12" t="s">
        <v>3414</v>
      </c>
      <c r="E482" s="12" t="s">
        <v>2105</v>
      </c>
    </row>
    <row r="483" spans="1:5" ht="54.95" customHeight="1" x14ac:dyDescent="0.25">
      <c r="A483" s="17">
        <f>SUBTOTAL(3,$B$3:B483)</f>
        <v>481</v>
      </c>
      <c r="B483" s="12" t="s">
        <v>18</v>
      </c>
      <c r="C483" s="12" t="s">
        <v>73</v>
      </c>
      <c r="D483" s="12" t="s">
        <v>3415</v>
      </c>
      <c r="E483" s="12" t="s">
        <v>2105</v>
      </c>
    </row>
    <row r="484" spans="1:5" ht="54.95" customHeight="1" x14ac:dyDescent="0.25">
      <c r="A484" s="17">
        <f>SUBTOTAL(3,$B$3:B484)</f>
        <v>482</v>
      </c>
      <c r="B484" s="12" t="s">
        <v>18</v>
      </c>
      <c r="C484" s="12" t="s">
        <v>70</v>
      </c>
      <c r="D484" s="12" t="s">
        <v>3416</v>
      </c>
      <c r="E484" s="12" t="s">
        <v>715</v>
      </c>
    </row>
    <row r="485" spans="1:5" ht="54.95" customHeight="1" x14ac:dyDescent="0.25">
      <c r="A485" s="17">
        <f>SUBTOTAL(3,$B$3:B485)</f>
        <v>483</v>
      </c>
      <c r="B485" s="12" t="s">
        <v>18</v>
      </c>
      <c r="C485" s="12" t="s">
        <v>70</v>
      </c>
      <c r="D485" s="12" t="s">
        <v>3417</v>
      </c>
      <c r="E485" s="12" t="s">
        <v>711</v>
      </c>
    </row>
    <row r="486" spans="1:5" ht="54.95" customHeight="1" x14ac:dyDescent="0.25">
      <c r="A486" s="17">
        <f>SUBTOTAL(3,$B$3:B486)</f>
        <v>484</v>
      </c>
      <c r="B486" s="12" t="s">
        <v>18</v>
      </c>
      <c r="C486" s="12" t="s">
        <v>1348</v>
      </c>
      <c r="D486" s="12" t="s">
        <v>3418</v>
      </c>
      <c r="E486" s="12" t="s">
        <v>2111</v>
      </c>
    </row>
    <row r="487" spans="1:5" ht="54.95" customHeight="1" x14ac:dyDescent="0.25">
      <c r="A487" s="17">
        <f>SUBTOTAL(3,$B$3:B487)</f>
        <v>485</v>
      </c>
      <c r="B487" s="12" t="s">
        <v>18</v>
      </c>
      <c r="C487" s="12" t="s">
        <v>70</v>
      </c>
      <c r="D487" s="12" t="s">
        <v>3419</v>
      </c>
      <c r="E487" s="12" t="s">
        <v>700</v>
      </c>
    </row>
    <row r="488" spans="1:5" ht="54.95" customHeight="1" x14ac:dyDescent="0.25">
      <c r="A488" s="17">
        <f>SUBTOTAL(3,$B$3:B488)</f>
        <v>486</v>
      </c>
      <c r="B488" s="12" t="s">
        <v>18</v>
      </c>
      <c r="C488" s="12" t="s">
        <v>77</v>
      </c>
      <c r="D488" s="12" t="s">
        <v>3420</v>
      </c>
      <c r="E488" s="12" t="s">
        <v>2112</v>
      </c>
    </row>
    <row r="489" spans="1:5" ht="54.95" customHeight="1" x14ac:dyDescent="0.25">
      <c r="A489" s="17">
        <f>SUBTOTAL(3,$B$3:B489)</f>
        <v>487</v>
      </c>
      <c r="B489" s="12" t="s">
        <v>18</v>
      </c>
      <c r="C489" s="12" t="s">
        <v>77</v>
      </c>
      <c r="D489" s="12" t="s">
        <v>3421</v>
      </c>
      <c r="E489" s="12" t="s">
        <v>2112</v>
      </c>
    </row>
    <row r="490" spans="1:5" ht="54.95" customHeight="1" x14ac:dyDescent="0.25">
      <c r="A490" s="17">
        <f>SUBTOTAL(3,$B$3:B490)</f>
        <v>488</v>
      </c>
      <c r="B490" s="12" t="s">
        <v>18</v>
      </c>
      <c r="C490" s="12" t="s">
        <v>1348</v>
      </c>
      <c r="D490" s="12" t="s">
        <v>3422</v>
      </c>
      <c r="E490" s="12" t="s">
        <v>2112</v>
      </c>
    </row>
    <row r="491" spans="1:5" ht="54.95" customHeight="1" x14ac:dyDescent="0.25">
      <c r="A491" s="17">
        <f>SUBTOTAL(3,$B$3:B491)</f>
        <v>489</v>
      </c>
      <c r="B491" s="12" t="s">
        <v>18</v>
      </c>
      <c r="C491" s="12" t="s">
        <v>1348</v>
      </c>
      <c r="D491" s="12" t="s">
        <v>3423</v>
      </c>
      <c r="E491" s="12" t="s">
        <v>713</v>
      </c>
    </row>
    <row r="492" spans="1:5" ht="54.95" customHeight="1" x14ac:dyDescent="0.25">
      <c r="A492" s="17">
        <f>SUBTOTAL(3,$B$3:B492)</f>
        <v>490</v>
      </c>
      <c r="B492" s="12" t="s">
        <v>18</v>
      </c>
      <c r="C492" s="12" t="s">
        <v>72</v>
      </c>
      <c r="D492" s="12" t="s">
        <v>3424</v>
      </c>
      <c r="E492" s="12" t="s">
        <v>3902</v>
      </c>
    </row>
    <row r="493" spans="1:5" ht="54.95" customHeight="1" x14ac:dyDescent="0.25">
      <c r="A493" s="17">
        <f>SUBTOTAL(3,$B$3:B493)</f>
        <v>491</v>
      </c>
      <c r="B493" s="12" t="s">
        <v>18</v>
      </c>
      <c r="C493" s="12" t="s">
        <v>76</v>
      </c>
      <c r="D493" s="12" t="s">
        <v>3425</v>
      </c>
      <c r="E493" s="12" t="s">
        <v>2109</v>
      </c>
    </row>
    <row r="494" spans="1:5" ht="54.95" customHeight="1" x14ac:dyDescent="0.25">
      <c r="A494" s="17">
        <f>SUBTOTAL(3,$B$3:B494)</f>
        <v>492</v>
      </c>
      <c r="B494" s="12" t="s">
        <v>18</v>
      </c>
      <c r="C494" s="12" t="s">
        <v>76</v>
      </c>
      <c r="D494" s="12" t="s">
        <v>3426</v>
      </c>
      <c r="E494" s="12" t="s">
        <v>690</v>
      </c>
    </row>
    <row r="495" spans="1:5" ht="54.95" customHeight="1" x14ac:dyDescent="0.25">
      <c r="A495" s="17">
        <f>SUBTOTAL(3,$B$3:B495)</f>
        <v>493</v>
      </c>
      <c r="B495" s="12" t="s">
        <v>18</v>
      </c>
      <c r="C495" s="12" t="s">
        <v>76</v>
      </c>
      <c r="D495" s="12" t="s">
        <v>3427</v>
      </c>
      <c r="E495" s="12" t="s">
        <v>690</v>
      </c>
    </row>
    <row r="496" spans="1:5" ht="54.95" customHeight="1" x14ac:dyDescent="0.25">
      <c r="A496" s="17">
        <f>SUBTOTAL(3,$B$3:B496)</f>
        <v>494</v>
      </c>
      <c r="B496" s="12" t="s">
        <v>18</v>
      </c>
      <c r="C496" s="12" t="s">
        <v>72</v>
      </c>
      <c r="D496" s="12" t="s">
        <v>3428</v>
      </c>
      <c r="E496" s="12" t="s">
        <v>3889</v>
      </c>
    </row>
    <row r="497" spans="1:5" ht="54.95" customHeight="1" x14ac:dyDescent="0.25">
      <c r="A497" s="17">
        <f>SUBTOTAL(3,$B$3:B497)</f>
        <v>495</v>
      </c>
      <c r="B497" s="12" t="s">
        <v>18</v>
      </c>
      <c r="C497" s="12" t="s">
        <v>1348</v>
      </c>
      <c r="D497" s="12" t="s">
        <v>3429</v>
      </c>
      <c r="E497" s="12" t="s">
        <v>2113</v>
      </c>
    </row>
    <row r="498" spans="1:5" ht="54.95" customHeight="1" x14ac:dyDescent="0.25">
      <c r="A498" s="17">
        <f>SUBTOTAL(3,$B$3:B498)</f>
        <v>496</v>
      </c>
      <c r="B498" s="12" t="s">
        <v>18</v>
      </c>
      <c r="C498" s="12" t="s">
        <v>728</v>
      </c>
      <c r="D498" s="12" t="s">
        <v>3430</v>
      </c>
      <c r="E498" s="12" t="s">
        <v>3891</v>
      </c>
    </row>
    <row r="499" spans="1:5" ht="54.95" customHeight="1" x14ac:dyDescent="0.25">
      <c r="A499" s="17">
        <f>SUBTOTAL(3,$B$3:B499)</f>
        <v>497</v>
      </c>
      <c r="B499" s="12" t="s">
        <v>18</v>
      </c>
      <c r="C499" s="12" t="s">
        <v>2122</v>
      </c>
      <c r="D499" s="12" t="s">
        <v>3431</v>
      </c>
      <c r="E499" s="12" t="s">
        <v>3891</v>
      </c>
    </row>
    <row r="500" spans="1:5" ht="54.95" customHeight="1" x14ac:dyDescent="0.25">
      <c r="A500" s="17">
        <f>SUBTOTAL(3,$B$3:B500)</f>
        <v>498</v>
      </c>
      <c r="B500" s="12" t="s">
        <v>18</v>
      </c>
      <c r="C500" s="12" t="s">
        <v>70</v>
      </c>
      <c r="D500" s="12" t="s">
        <v>3432</v>
      </c>
      <c r="E500" s="12" t="s">
        <v>693</v>
      </c>
    </row>
    <row r="501" spans="1:5" ht="54.95" customHeight="1" x14ac:dyDescent="0.25">
      <c r="A501" s="17">
        <f>SUBTOTAL(3,$B$3:B501)</f>
        <v>499</v>
      </c>
      <c r="B501" s="12" t="s">
        <v>18</v>
      </c>
      <c r="C501" s="12" t="s">
        <v>71</v>
      </c>
      <c r="D501" s="12" t="s">
        <v>3433</v>
      </c>
      <c r="E501" s="12" t="s">
        <v>3903</v>
      </c>
    </row>
    <row r="502" spans="1:5" ht="54.95" customHeight="1" x14ac:dyDescent="0.25">
      <c r="A502" s="17">
        <f>SUBTOTAL(3,$B$3:B502)</f>
        <v>500</v>
      </c>
      <c r="B502" s="12" t="s">
        <v>18</v>
      </c>
      <c r="C502" s="12" t="s">
        <v>78</v>
      </c>
      <c r="D502" s="12" t="s">
        <v>3434</v>
      </c>
      <c r="E502" s="12" t="s">
        <v>3885</v>
      </c>
    </row>
    <row r="503" spans="1:5" ht="54.95" customHeight="1" x14ac:dyDescent="0.25">
      <c r="A503" s="17">
        <f>SUBTOTAL(3,$B$3:B503)</f>
        <v>501</v>
      </c>
      <c r="B503" s="12" t="s">
        <v>18</v>
      </c>
      <c r="C503" s="12" t="s">
        <v>76</v>
      </c>
      <c r="D503" s="12" t="s">
        <v>3435</v>
      </c>
      <c r="E503" s="12" t="s">
        <v>2103</v>
      </c>
    </row>
    <row r="504" spans="1:5" ht="54.95" customHeight="1" x14ac:dyDescent="0.25">
      <c r="A504" s="17">
        <f>SUBTOTAL(3,$B$3:B504)</f>
        <v>502</v>
      </c>
      <c r="B504" s="12" t="s">
        <v>18</v>
      </c>
      <c r="C504" s="12" t="s">
        <v>81</v>
      </c>
      <c r="D504" s="12" t="s">
        <v>3436</v>
      </c>
      <c r="E504" s="12" t="s">
        <v>2103</v>
      </c>
    </row>
    <row r="505" spans="1:5" ht="54.95" customHeight="1" x14ac:dyDescent="0.25">
      <c r="A505" s="17">
        <f>SUBTOTAL(3,$B$3:B505)</f>
        <v>503</v>
      </c>
      <c r="B505" s="12" t="s">
        <v>18</v>
      </c>
      <c r="C505" s="12" t="s">
        <v>72</v>
      </c>
      <c r="D505" s="12" t="s">
        <v>3437</v>
      </c>
      <c r="E505" s="12" t="s">
        <v>694</v>
      </c>
    </row>
    <row r="506" spans="1:5" ht="54.95" customHeight="1" x14ac:dyDescent="0.25">
      <c r="A506" s="17">
        <f>SUBTOTAL(3,$B$3:B506)</f>
        <v>504</v>
      </c>
      <c r="B506" s="12" t="s">
        <v>18</v>
      </c>
      <c r="C506" s="12" t="s">
        <v>72</v>
      </c>
      <c r="D506" s="12" t="s">
        <v>3438</v>
      </c>
      <c r="E506" s="12" t="s">
        <v>694</v>
      </c>
    </row>
    <row r="507" spans="1:5" ht="54.95" customHeight="1" x14ac:dyDescent="0.25">
      <c r="A507" s="17">
        <f>SUBTOTAL(3,$B$3:B507)</f>
        <v>505</v>
      </c>
      <c r="B507" s="12" t="s">
        <v>18</v>
      </c>
      <c r="C507" s="12" t="s">
        <v>76</v>
      </c>
      <c r="D507" s="12" t="s">
        <v>3439</v>
      </c>
      <c r="E507" s="12" t="s">
        <v>694</v>
      </c>
    </row>
    <row r="508" spans="1:5" ht="54.95" customHeight="1" x14ac:dyDescent="0.25">
      <c r="A508" s="17">
        <f>SUBTOTAL(3,$B$3:B508)</f>
        <v>506</v>
      </c>
      <c r="B508" s="12" t="s">
        <v>18</v>
      </c>
      <c r="C508" s="12" t="s">
        <v>76</v>
      </c>
      <c r="D508" s="12" t="s">
        <v>3440</v>
      </c>
      <c r="E508" s="12" t="s">
        <v>694</v>
      </c>
    </row>
    <row r="509" spans="1:5" ht="54.95" customHeight="1" x14ac:dyDescent="0.25">
      <c r="A509" s="17">
        <f>SUBTOTAL(3,$B$3:B509)</f>
        <v>507</v>
      </c>
      <c r="B509" s="12" t="s">
        <v>18</v>
      </c>
      <c r="C509" s="12" t="s">
        <v>78</v>
      </c>
      <c r="D509" s="12" t="s">
        <v>3441</v>
      </c>
      <c r="E509" s="12" t="s">
        <v>694</v>
      </c>
    </row>
    <row r="510" spans="1:5" ht="54.95" customHeight="1" x14ac:dyDescent="0.25">
      <c r="A510" s="17">
        <f>SUBTOTAL(3,$B$3:B510)</f>
        <v>508</v>
      </c>
      <c r="B510" s="12" t="s">
        <v>18</v>
      </c>
      <c r="C510" s="12" t="s">
        <v>75</v>
      </c>
      <c r="D510" s="12" t="s">
        <v>3442</v>
      </c>
      <c r="E510" s="12" t="s">
        <v>694</v>
      </c>
    </row>
    <row r="511" spans="1:5" ht="54.95" customHeight="1" x14ac:dyDescent="0.25">
      <c r="A511" s="17">
        <f>SUBTOTAL(3,$B$3:B511)</f>
        <v>509</v>
      </c>
      <c r="B511" s="12" t="s">
        <v>18</v>
      </c>
      <c r="C511" s="12" t="s">
        <v>3012</v>
      </c>
      <c r="D511" s="12" t="s">
        <v>3443</v>
      </c>
      <c r="E511" s="12" t="s">
        <v>694</v>
      </c>
    </row>
    <row r="512" spans="1:5" ht="54.95" customHeight="1" x14ac:dyDescent="0.25">
      <c r="A512" s="17">
        <f>SUBTOTAL(3,$B$3:B512)</f>
        <v>510</v>
      </c>
      <c r="B512" s="12" t="s">
        <v>18</v>
      </c>
      <c r="C512" s="12" t="s">
        <v>70</v>
      </c>
      <c r="D512" s="12" t="s">
        <v>3444</v>
      </c>
      <c r="E512" s="12" t="s">
        <v>694</v>
      </c>
    </row>
    <row r="513" spans="1:5" ht="54.95" customHeight="1" x14ac:dyDescent="0.25">
      <c r="A513" s="17">
        <f>SUBTOTAL(3,$B$3:B513)</f>
        <v>511</v>
      </c>
      <c r="B513" s="12" t="s">
        <v>18</v>
      </c>
      <c r="C513" s="12" t="s">
        <v>76</v>
      </c>
      <c r="D513" s="12" t="s">
        <v>3445</v>
      </c>
      <c r="E513" s="12" t="s">
        <v>3886</v>
      </c>
    </row>
    <row r="514" spans="1:5" ht="54.95" customHeight="1" x14ac:dyDescent="0.25">
      <c r="A514" s="17">
        <f>SUBTOTAL(3,$B$3:B514)</f>
        <v>512</v>
      </c>
      <c r="B514" s="12" t="s">
        <v>18</v>
      </c>
      <c r="C514" s="12" t="s">
        <v>76</v>
      </c>
      <c r="D514" s="12" t="s">
        <v>3446</v>
      </c>
      <c r="E514" s="12" t="s">
        <v>3886</v>
      </c>
    </row>
    <row r="515" spans="1:5" ht="54.95" customHeight="1" x14ac:dyDescent="0.25">
      <c r="A515" s="17">
        <f>SUBTOTAL(3,$B$3:B515)</f>
        <v>513</v>
      </c>
      <c r="B515" s="12" t="s">
        <v>18</v>
      </c>
      <c r="C515" s="12" t="s">
        <v>76</v>
      </c>
      <c r="D515" s="12" t="s">
        <v>3447</v>
      </c>
      <c r="E515" s="12" t="s">
        <v>3886</v>
      </c>
    </row>
    <row r="516" spans="1:5" ht="54.95" customHeight="1" x14ac:dyDescent="0.25">
      <c r="A516" s="17">
        <f>SUBTOTAL(3,$B$3:B516)</f>
        <v>514</v>
      </c>
      <c r="B516" s="12" t="s">
        <v>18</v>
      </c>
      <c r="C516" s="12" t="s">
        <v>76</v>
      </c>
      <c r="D516" s="12" t="s">
        <v>3448</v>
      </c>
      <c r="E516" s="12" t="s">
        <v>3886</v>
      </c>
    </row>
    <row r="517" spans="1:5" ht="54.95" customHeight="1" x14ac:dyDescent="0.25">
      <c r="A517" s="17">
        <f>SUBTOTAL(3,$B$3:B517)</f>
        <v>515</v>
      </c>
      <c r="B517" s="12" t="s">
        <v>18</v>
      </c>
      <c r="C517" s="12" t="s">
        <v>79</v>
      </c>
      <c r="D517" s="12" t="s">
        <v>3449</v>
      </c>
      <c r="E517" s="12" t="s">
        <v>3886</v>
      </c>
    </row>
    <row r="518" spans="1:5" ht="54.95" customHeight="1" x14ac:dyDescent="0.25">
      <c r="A518" s="17">
        <f>SUBTOTAL(3,$B$3:B518)</f>
        <v>516</v>
      </c>
      <c r="B518" s="12" t="s">
        <v>18</v>
      </c>
      <c r="C518" s="12" t="s">
        <v>79</v>
      </c>
      <c r="D518" s="12" t="s">
        <v>3450</v>
      </c>
      <c r="E518" s="12" t="s">
        <v>3886</v>
      </c>
    </row>
    <row r="519" spans="1:5" ht="54.95" customHeight="1" x14ac:dyDescent="0.25">
      <c r="A519" s="17">
        <f>SUBTOTAL(3,$B$3:B519)</f>
        <v>517</v>
      </c>
      <c r="B519" s="12" t="s">
        <v>18</v>
      </c>
      <c r="C519" s="12" t="s">
        <v>70</v>
      </c>
      <c r="D519" s="12" t="s">
        <v>3451</v>
      </c>
      <c r="E519" s="12" t="s">
        <v>3886</v>
      </c>
    </row>
    <row r="520" spans="1:5" ht="54.95" customHeight="1" x14ac:dyDescent="0.25">
      <c r="A520" s="17">
        <f>SUBTOTAL(3,$B$3:B520)</f>
        <v>518</v>
      </c>
      <c r="B520" s="12" t="s">
        <v>18</v>
      </c>
      <c r="C520" s="12" t="s">
        <v>76</v>
      </c>
      <c r="D520" s="12" t="s">
        <v>3452</v>
      </c>
      <c r="E520" s="12" t="s">
        <v>3887</v>
      </c>
    </row>
    <row r="521" spans="1:5" ht="54.95" customHeight="1" x14ac:dyDescent="0.25">
      <c r="A521" s="17">
        <f>SUBTOTAL(3,$B$3:B521)</f>
        <v>519</v>
      </c>
      <c r="B521" s="12" t="s">
        <v>18</v>
      </c>
      <c r="C521" s="12" t="s">
        <v>78</v>
      </c>
      <c r="D521" s="12" t="s">
        <v>3453</v>
      </c>
      <c r="E521" s="12" t="s">
        <v>3887</v>
      </c>
    </row>
    <row r="522" spans="1:5" ht="54.95" customHeight="1" x14ac:dyDescent="0.25">
      <c r="A522" s="17">
        <f>SUBTOTAL(3,$B$3:B522)</f>
        <v>520</v>
      </c>
      <c r="B522" s="12" t="s">
        <v>18</v>
      </c>
      <c r="C522" s="12" t="s">
        <v>78</v>
      </c>
      <c r="D522" s="12" t="s">
        <v>3454</v>
      </c>
      <c r="E522" s="12" t="s">
        <v>3887</v>
      </c>
    </row>
    <row r="523" spans="1:5" ht="54.95" customHeight="1" x14ac:dyDescent="0.25">
      <c r="A523" s="17">
        <f>SUBTOTAL(3,$B$3:B523)</f>
        <v>521</v>
      </c>
      <c r="B523" s="12" t="s">
        <v>18</v>
      </c>
      <c r="C523" s="12" t="s">
        <v>78</v>
      </c>
      <c r="D523" s="12" t="s">
        <v>3455</v>
      </c>
      <c r="E523" s="12" t="s">
        <v>3887</v>
      </c>
    </row>
    <row r="524" spans="1:5" ht="54.95" customHeight="1" x14ac:dyDescent="0.25">
      <c r="A524" s="17">
        <f>SUBTOTAL(3,$B$3:B524)</f>
        <v>522</v>
      </c>
      <c r="B524" s="12" t="s">
        <v>18</v>
      </c>
      <c r="C524" s="12" t="s">
        <v>79</v>
      </c>
      <c r="D524" s="12" t="s">
        <v>3456</v>
      </c>
      <c r="E524" s="12" t="s">
        <v>3887</v>
      </c>
    </row>
    <row r="525" spans="1:5" ht="54.95" customHeight="1" x14ac:dyDescent="0.25">
      <c r="A525" s="17">
        <f>SUBTOTAL(3,$B$3:B525)</f>
        <v>523</v>
      </c>
      <c r="B525" s="12" t="s">
        <v>18</v>
      </c>
      <c r="C525" s="12" t="s">
        <v>1349</v>
      </c>
      <c r="D525" s="12" t="s">
        <v>3457</v>
      </c>
      <c r="E525" s="12" t="s">
        <v>3887</v>
      </c>
    </row>
    <row r="526" spans="1:5" ht="54.95" customHeight="1" x14ac:dyDescent="0.25">
      <c r="A526" s="17">
        <f>SUBTOTAL(3,$B$3:B526)</f>
        <v>524</v>
      </c>
      <c r="B526" s="12" t="s">
        <v>18</v>
      </c>
      <c r="C526" s="12" t="s">
        <v>70</v>
      </c>
      <c r="D526" s="12" t="s">
        <v>3458</v>
      </c>
      <c r="E526" s="12" t="s">
        <v>3887</v>
      </c>
    </row>
    <row r="527" spans="1:5" ht="54.95" customHeight="1" x14ac:dyDescent="0.25">
      <c r="A527" s="17">
        <f>SUBTOTAL(3,$B$3:B527)</f>
        <v>525</v>
      </c>
      <c r="B527" s="12" t="s">
        <v>18</v>
      </c>
      <c r="C527" s="12" t="s">
        <v>70</v>
      </c>
      <c r="D527" s="12" t="s">
        <v>3459</v>
      </c>
      <c r="E527" s="12" t="s">
        <v>3887</v>
      </c>
    </row>
    <row r="528" spans="1:5" ht="54.95" customHeight="1" x14ac:dyDescent="0.25">
      <c r="A528" s="17">
        <f>SUBTOTAL(3,$B$3:B528)</f>
        <v>526</v>
      </c>
      <c r="B528" s="12" t="s">
        <v>18</v>
      </c>
      <c r="C528" s="12" t="s">
        <v>76</v>
      </c>
      <c r="D528" s="12" t="s">
        <v>3460</v>
      </c>
      <c r="E528" s="12" t="s">
        <v>3003</v>
      </c>
    </row>
    <row r="529" spans="1:5" ht="54.95" customHeight="1" x14ac:dyDescent="0.25">
      <c r="A529" s="17">
        <f>SUBTOTAL(3,$B$3:B529)</f>
        <v>527</v>
      </c>
      <c r="B529" s="12" t="s">
        <v>18</v>
      </c>
      <c r="C529" s="12" t="s">
        <v>76</v>
      </c>
      <c r="D529" s="12" t="s">
        <v>3461</v>
      </c>
      <c r="E529" s="12" t="s">
        <v>3003</v>
      </c>
    </row>
    <row r="530" spans="1:5" ht="54.95" customHeight="1" x14ac:dyDescent="0.25">
      <c r="A530" s="17">
        <f>SUBTOTAL(3,$B$3:B530)</f>
        <v>528</v>
      </c>
      <c r="B530" s="12" t="s">
        <v>18</v>
      </c>
      <c r="C530" s="12" t="s">
        <v>76</v>
      </c>
      <c r="D530" s="12" t="s">
        <v>3462</v>
      </c>
      <c r="E530" s="12" t="s">
        <v>3003</v>
      </c>
    </row>
    <row r="531" spans="1:5" ht="54.95" customHeight="1" x14ac:dyDescent="0.25">
      <c r="A531" s="17">
        <f>SUBTOTAL(3,$B$3:B531)</f>
        <v>529</v>
      </c>
      <c r="B531" s="12" t="s">
        <v>18</v>
      </c>
      <c r="C531" s="12" t="s">
        <v>78</v>
      </c>
      <c r="D531" s="12" t="s">
        <v>3463</v>
      </c>
      <c r="E531" s="12" t="s">
        <v>3003</v>
      </c>
    </row>
    <row r="532" spans="1:5" ht="54.95" customHeight="1" x14ac:dyDescent="0.25">
      <c r="A532" s="17">
        <f>SUBTOTAL(3,$B$3:B532)</f>
        <v>530</v>
      </c>
      <c r="B532" s="12" t="s">
        <v>18</v>
      </c>
      <c r="C532" s="12" t="s">
        <v>78</v>
      </c>
      <c r="D532" s="12" t="s">
        <v>3464</v>
      </c>
      <c r="E532" s="12" t="s">
        <v>3003</v>
      </c>
    </row>
    <row r="533" spans="1:5" ht="54.95" customHeight="1" x14ac:dyDescent="0.25">
      <c r="A533" s="17">
        <f>SUBTOTAL(3,$B$3:B533)</f>
        <v>531</v>
      </c>
      <c r="B533" s="12" t="s">
        <v>18</v>
      </c>
      <c r="C533" s="12" t="s">
        <v>78</v>
      </c>
      <c r="D533" s="12" t="s">
        <v>3465</v>
      </c>
      <c r="E533" s="12" t="s">
        <v>3003</v>
      </c>
    </row>
    <row r="534" spans="1:5" ht="54.95" customHeight="1" x14ac:dyDescent="0.25">
      <c r="A534" s="17">
        <f>SUBTOTAL(3,$B$3:B534)</f>
        <v>532</v>
      </c>
      <c r="B534" s="12" t="s">
        <v>18</v>
      </c>
      <c r="C534" s="12" t="s">
        <v>3012</v>
      </c>
      <c r="D534" s="12" t="s">
        <v>3466</v>
      </c>
      <c r="E534" s="12" t="s">
        <v>3003</v>
      </c>
    </row>
    <row r="535" spans="1:5" ht="54.95" customHeight="1" x14ac:dyDescent="0.25">
      <c r="A535" s="17">
        <f>SUBTOTAL(3,$B$3:B535)</f>
        <v>533</v>
      </c>
      <c r="B535" s="12" t="s">
        <v>18</v>
      </c>
      <c r="C535" s="12" t="s">
        <v>3012</v>
      </c>
      <c r="D535" s="12" t="s">
        <v>3467</v>
      </c>
      <c r="E535" s="12" t="s">
        <v>3003</v>
      </c>
    </row>
    <row r="536" spans="1:5" ht="54.95" customHeight="1" x14ac:dyDescent="0.25">
      <c r="A536" s="17">
        <f>SUBTOTAL(3,$B$3:B536)</f>
        <v>534</v>
      </c>
      <c r="B536" s="12" t="s">
        <v>18</v>
      </c>
      <c r="C536" s="12" t="s">
        <v>3012</v>
      </c>
      <c r="D536" s="12" t="s">
        <v>3468</v>
      </c>
      <c r="E536" s="12" t="s">
        <v>3003</v>
      </c>
    </row>
    <row r="537" spans="1:5" ht="54.95" customHeight="1" x14ac:dyDescent="0.25">
      <c r="A537" s="17">
        <f>SUBTOTAL(3,$B$3:B537)</f>
        <v>535</v>
      </c>
      <c r="B537" s="12" t="s">
        <v>18</v>
      </c>
      <c r="C537" s="12" t="s">
        <v>79</v>
      </c>
      <c r="D537" s="12" t="s">
        <v>3469</v>
      </c>
      <c r="E537" s="12" t="s">
        <v>3003</v>
      </c>
    </row>
    <row r="538" spans="1:5" ht="54.95" customHeight="1" x14ac:dyDescent="0.25">
      <c r="A538" s="17">
        <f>SUBTOTAL(3,$B$3:B538)</f>
        <v>536</v>
      </c>
      <c r="B538" s="12" t="s">
        <v>18</v>
      </c>
      <c r="C538" s="12" t="s">
        <v>1349</v>
      </c>
      <c r="D538" s="12" t="s">
        <v>3470</v>
      </c>
      <c r="E538" s="12" t="s">
        <v>3003</v>
      </c>
    </row>
    <row r="539" spans="1:5" ht="54.95" customHeight="1" x14ac:dyDescent="0.25">
      <c r="A539" s="17">
        <f>SUBTOTAL(3,$B$3:B539)</f>
        <v>537</v>
      </c>
      <c r="B539" s="12" t="s">
        <v>18</v>
      </c>
      <c r="C539" s="12" t="s">
        <v>71</v>
      </c>
      <c r="D539" s="12" t="s">
        <v>3471</v>
      </c>
      <c r="E539" s="12" t="s">
        <v>3003</v>
      </c>
    </row>
    <row r="540" spans="1:5" ht="54.95" customHeight="1" x14ac:dyDescent="0.25">
      <c r="A540" s="17">
        <f>SUBTOTAL(3,$B$3:B540)</f>
        <v>538</v>
      </c>
      <c r="B540" s="12" t="s">
        <v>18</v>
      </c>
      <c r="C540" s="12" t="s">
        <v>70</v>
      </c>
      <c r="D540" s="12" t="s">
        <v>3472</v>
      </c>
      <c r="E540" s="12" t="s">
        <v>3003</v>
      </c>
    </row>
    <row r="541" spans="1:5" ht="54.95" customHeight="1" x14ac:dyDescent="0.25">
      <c r="A541" s="17">
        <f>SUBTOTAL(3,$B$3:B541)</f>
        <v>539</v>
      </c>
      <c r="B541" s="12" t="s">
        <v>18</v>
      </c>
      <c r="C541" s="12" t="s">
        <v>70</v>
      </c>
      <c r="D541" s="12" t="s">
        <v>3473</v>
      </c>
      <c r="E541" s="12" t="s">
        <v>709</v>
      </c>
    </row>
    <row r="542" spans="1:5" ht="54.95" customHeight="1" x14ac:dyDescent="0.25">
      <c r="A542" s="17">
        <f>SUBTOTAL(3,$B$3:B542)</f>
        <v>540</v>
      </c>
      <c r="B542" s="12" t="s">
        <v>18</v>
      </c>
      <c r="C542" s="12" t="s">
        <v>76</v>
      </c>
      <c r="D542" s="12" t="s">
        <v>3474</v>
      </c>
      <c r="E542" s="12" t="s">
        <v>3888</v>
      </c>
    </row>
    <row r="543" spans="1:5" ht="54.95" customHeight="1" x14ac:dyDescent="0.25">
      <c r="A543" s="17">
        <f>SUBTOTAL(3,$B$3:B543)</f>
        <v>541</v>
      </c>
      <c r="B543" s="12" t="s">
        <v>18</v>
      </c>
      <c r="C543" s="12" t="s">
        <v>78</v>
      </c>
      <c r="D543" s="12" t="s">
        <v>3475</v>
      </c>
      <c r="E543" s="12" t="s">
        <v>3888</v>
      </c>
    </row>
    <row r="544" spans="1:5" ht="54.95" customHeight="1" x14ac:dyDescent="0.25">
      <c r="A544" s="17">
        <f>SUBTOTAL(3,$B$3:B544)</f>
        <v>542</v>
      </c>
      <c r="B544" s="12" t="s">
        <v>18</v>
      </c>
      <c r="C544" s="12" t="s">
        <v>78</v>
      </c>
      <c r="D544" s="12" t="s">
        <v>3476</v>
      </c>
      <c r="E544" s="12" t="s">
        <v>3888</v>
      </c>
    </row>
    <row r="545" spans="1:5" ht="54.95" customHeight="1" x14ac:dyDescent="0.25">
      <c r="A545" s="17">
        <f>SUBTOTAL(3,$B$3:B545)</f>
        <v>543</v>
      </c>
      <c r="B545" s="12" t="s">
        <v>18</v>
      </c>
      <c r="C545" s="12" t="s">
        <v>78</v>
      </c>
      <c r="D545" s="12" t="s">
        <v>3477</v>
      </c>
      <c r="E545" s="12" t="s">
        <v>3888</v>
      </c>
    </row>
    <row r="546" spans="1:5" ht="54.95" customHeight="1" x14ac:dyDescent="0.25">
      <c r="A546" s="17">
        <f>SUBTOTAL(3,$B$3:B546)</f>
        <v>544</v>
      </c>
      <c r="B546" s="12" t="s">
        <v>18</v>
      </c>
      <c r="C546" s="12" t="s">
        <v>78</v>
      </c>
      <c r="D546" s="12" t="s">
        <v>3478</v>
      </c>
      <c r="E546" s="12" t="s">
        <v>3888</v>
      </c>
    </row>
    <row r="547" spans="1:5" ht="54.95" customHeight="1" x14ac:dyDescent="0.25">
      <c r="A547" s="17">
        <f>SUBTOTAL(3,$B$3:B547)</f>
        <v>545</v>
      </c>
      <c r="B547" s="12" t="s">
        <v>18</v>
      </c>
      <c r="C547" s="12" t="s">
        <v>78</v>
      </c>
      <c r="D547" s="12" t="s">
        <v>3479</v>
      </c>
      <c r="E547" s="12" t="s">
        <v>3888</v>
      </c>
    </row>
    <row r="548" spans="1:5" ht="54.95" customHeight="1" x14ac:dyDescent="0.25">
      <c r="A548" s="17">
        <f>SUBTOTAL(3,$B$3:B548)</f>
        <v>546</v>
      </c>
      <c r="B548" s="12" t="s">
        <v>18</v>
      </c>
      <c r="C548" s="12" t="s">
        <v>3012</v>
      </c>
      <c r="D548" s="12" t="s">
        <v>3480</v>
      </c>
      <c r="E548" s="12" t="s">
        <v>3888</v>
      </c>
    </row>
    <row r="549" spans="1:5" ht="54.95" customHeight="1" x14ac:dyDescent="0.25">
      <c r="A549" s="17">
        <f>SUBTOTAL(3,$B$3:B549)</f>
        <v>547</v>
      </c>
      <c r="B549" s="12" t="s">
        <v>18</v>
      </c>
      <c r="C549" s="12" t="s">
        <v>3012</v>
      </c>
      <c r="D549" s="12" t="s">
        <v>3481</v>
      </c>
      <c r="E549" s="12" t="s">
        <v>3888</v>
      </c>
    </row>
    <row r="550" spans="1:5" ht="54.95" customHeight="1" x14ac:dyDescent="0.25">
      <c r="A550" s="17">
        <f>SUBTOTAL(3,$B$3:B550)</f>
        <v>548</v>
      </c>
      <c r="B550" s="12" t="s">
        <v>18</v>
      </c>
      <c r="C550" s="12" t="s">
        <v>79</v>
      </c>
      <c r="D550" s="12" t="s">
        <v>3482</v>
      </c>
      <c r="E550" s="12" t="s">
        <v>3888</v>
      </c>
    </row>
    <row r="551" spans="1:5" ht="54.95" customHeight="1" x14ac:dyDescent="0.25">
      <c r="A551" s="17">
        <f>SUBTOTAL(3,$B$3:B551)</f>
        <v>549</v>
      </c>
      <c r="B551" s="12" t="s">
        <v>18</v>
      </c>
      <c r="C551" s="12" t="s">
        <v>79</v>
      </c>
      <c r="D551" s="12" t="s">
        <v>3483</v>
      </c>
      <c r="E551" s="12" t="s">
        <v>3888</v>
      </c>
    </row>
    <row r="552" spans="1:5" ht="54.95" customHeight="1" x14ac:dyDescent="0.25">
      <c r="A552" s="17">
        <f>SUBTOTAL(3,$B$3:B552)</f>
        <v>550</v>
      </c>
      <c r="B552" s="12" t="s">
        <v>18</v>
      </c>
      <c r="C552" s="12" t="s">
        <v>71</v>
      </c>
      <c r="D552" s="12" t="s">
        <v>3484</v>
      </c>
      <c r="E552" s="12" t="s">
        <v>3888</v>
      </c>
    </row>
    <row r="553" spans="1:5" ht="54.95" customHeight="1" x14ac:dyDescent="0.25">
      <c r="A553" s="17">
        <f>SUBTOTAL(3,$B$3:B553)</f>
        <v>551</v>
      </c>
      <c r="B553" s="12" t="s">
        <v>18</v>
      </c>
      <c r="C553" s="12" t="s">
        <v>78</v>
      </c>
      <c r="D553" s="12" t="s">
        <v>3485</v>
      </c>
      <c r="E553" s="12" t="s">
        <v>710</v>
      </c>
    </row>
    <row r="554" spans="1:5" ht="54.95" customHeight="1" x14ac:dyDescent="0.25">
      <c r="A554" s="17">
        <f>SUBTOTAL(3,$B$3:B554)</f>
        <v>552</v>
      </c>
      <c r="B554" s="12" t="s">
        <v>18</v>
      </c>
      <c r="C554" s="12" t="s">
        <v>70</v>
      </c>
      <c r="D554" s="12" t="s">
        <v>3486</v>
      </c>
      <c r="E554" s="12" t="s">
        <v>710</v>
      </c>
    </row>
    <row r="555" spans="1:5" ht="54.95" customHeight="1" x14ac:dyDescent="0.25">
      <c r="A555" s="17">
        <f>SUBTOTAL(3,$B$3:B555)</f>
        <v>553</v>
      </c>
      <c r="B555" s="12" t="s">
        <v>18</v>
      </c>
      <c r="C555" s="12" t="s">
        <v>70</v>
      </c>
      <c r="D555" s="12" t="s">
        <v>3487</v>
      </c>
      <c r="E555" s="12" t="s">
        <v>710</v>
      </c>
    </row>
    <row r="556" spans="1:5" ht="54.95" customHeight="1" x14ac:dyDescent="0.25">
      <c r="A556" s="17">
        <f>SUBTOTAL(3,$B$3:B556)</f>
        <v>554</v>
      </c>
      <c r="B556" s="12" t="s">
        <v>1336</v>
      </c>
      <c r="C556" s="12" t="s">
        <v>1352</v>
      </c>
      <c r="D556" s="12" t="s">
        <v>3488</v>
      </c>
      <c r="E556" s="12" t="s">
        <v>2101</v>
      </c>
    </row>
    <row r="557" spans="1:5" ht="54.95" customHeight="1" x14ac:dyDescent="0.25">
      <c r="A557" s="17">
        <f>SUBTOTAL(3,$B$3:B557)</f>
        <v>555</v>
      </c>
      <c r="B557" s="12" t="s">
        <v>1336</v>
      </c>
      <c r="C557" s="12" t="s">
        <v>1352</v>
      </c>
      <c r="D557" s="12" t="s">
        <v>3489</v>
      </c>
      <c r="E557" s="12" t="s">
        <v>690</v>
      </c>
    </row>
    <row r="558" spans="1:5" ht="54.95" customHeight="1" x14ac:dyDescent="0.25">
      <c r="A558" s="17">
        <f>SUBTOTAL(3,$B$3:B558)</f>
        <v>556</v>
      </c>
      <c r="B558" s="12" t="s">
        <v>1336</v>
      </c>
      <c r="C558" s="12" t="s">
        <v>1352</v>
      </c>
      <c r="D558" s="12" t="s">
        <v>3490</v>
      </c>
      <c r="E558" s="12" t="s">
        <v>690</v>
      </c>
    </row>
    <row r="559" spans="1:5" ht="54.95" customHeight="1" x14ac:dyDescent="0.25">
      <c r="A559" s="17">
        <f>SUBTOTAL(3,$B$3:B559)</f>
        <v>557</v>
      </c>
      <c r="B559" s="12" t="s">
        <v>1336</v>
      </c>
      <c r="C559" s="12" t="s">
        <v>1352</v>
      </c>
      <c r="D559" s="12" t="s">
        <v>3491</v>
      </c>
      <c r="E559" s="12" t="s">
        <v>690</v>
      </c>
    </row>
    <row r="560" spans="1:5" ht="54.95" customHeight="1" x14ac:dyDescent="0.25">
      <c r="A560" s="17">
        <f>SUBTOTAL(3,$B$3:B560)</f>
        <v>558</v>
      </c>
      <c r="B560" s="12" t="s">
        <v>1336</v>
      </c>
      <c r="C560" s="12" t="s">
        <v>1352</v>
      </c>
      <c r="D560" s="12" t="s">
        <v>3492</v>
      </c>
      <c r="E560" s="12" t="s">
        <v>690</v>
      </c>
    </row>
    <row r="561" spans="1:5" ht="54.95" customHeight="1" x14ac:dyDescent="0.25">
      <c r="A561" s="17">
        <f>SUBTOTAL(3,$B$3:B561)</f>
        <v>559</v>
      </c>
      <c r="B561" s="12" t="s">
        <v>1336</v>
      </c>
      <c r="C561" s="12" t="s">
        <v>1352</v>
      </c>
      <c r="D561" s="12" t="s">
        <v>3493</v>
      </c>
      <c r="E561" s="12" t="s">
        <v>690</v>
      </c>
    </row>
    <row r="562" spans="1:5" ht="54.95" customHeight="1" x14ac:dyDescent="0.25">
      <c r="A562" s="17">
        <f>SUBTOTAL(3,$B$3:B562)</f>
        <v>560</v>
      </c>
      <c r="B562" s="12" t="s">
        <v>1336</v>
      </c>
      <c r="C562" s="12" t="s">
        <v>1352</v>
      </c>
      <c r="D562" s="12" t="s">
        <v>3494</v>
      </c>
      <c r="E562" s="12" t="s">
        <v>690</v>
      </c>
    </row>
    <row r="563" spans="1:5" ht="54.95" customHeight="1" x14ac:dyDescent="0.25">
      <c r="A563" s="17">
        <f>SUBTOTAL(3,$B$3:B563)</f>
        <v>561</v>
      </c>
      <c r="B563" s="12" t="s">
        <v>1336</v>
      </c>
      <c r="C563" s="12" t="s">
        <v>1352</v>
      </c>
      <c r="D563" s="12" t="s">
        <v>3495</v>
      </c>
      <c r="E563" s="12" t="s">
        <v>690</v>
      </c>
    </row>
    <row r="564" spans="1:5" ht="54.95" customHeight="1" x14ac:dyDescent="0.25">
      <c r="A564" s="17">
        <f>SUBTOTAL(3,$B$3:B564)</f>
        <v>562</v>
      </c>
      <c r="B564" s="12" t="s">
        <v>1336</v>
      </c>
      <c r="C564" s="12" t="s">
        <v>1352</v>
      </c>
      <c r="D564" s="12" t="s">
        <v>3496</v>
      </c>
      <c r="E564" s="12" t="s">
        <v>690</v>
      </c>
    </row>
    <row r="565" spans="1:5" ht="54.95" customHeight="1" x14ac:dyDescent="0.25">
      <c r="A565" s="17">
        <f>SUBTOTAL(3,$B$3:B565)</f>
        <v>563</v>
      </c>
      <c r="B565" s="12" t="s">
        <v>1336</v>
      </c>
      <c r="C565" s="12" t="s">
        <v>1352</v>
      </c>
      <c r="D565" s="12" t="s">
        <v>3497</v>
      </c>
      <c r="E565" s="12" t="s">
        <v>690</v>
      </c>
    </row>
    <row r="566" spans="1:5" ht="54.95" customHeight="1" x14ac:dyDescent="0.25">
      <c r="A566" s="17">
        <f>SUBTOTAL(3,$B$3:B566)</f>
        <v>564</v>
      </c>
      <c r="B566" s="12" t="s">
        <v>1336</v>
      </c>
      <c r="C566" s="12" t="s">
        <v>1352</v>
      </c>
      <c r="D566" s="12" t="s">
        <v>3498</v>
      </c>
      <c r="E566" s="12" t="s">
        <v>2113</v>
      </c>
    </row>
    <row r="567" spans="1:5" ht="54.95" customHeight="1" x14ac:dyDescent="0.25">
      <c r="A567" s="17">
        <f>SUBTOTAL(3,$B$3:B567)</f>
        <v>565</v>
      </c>
      <c r="B567" s="12" t="s">
        <v>1336</v>
      </c>
      <c r="C567" s="12" t="s">
        <v>1352</v>
      </c>
      <c r="D567" s="12" t="s">
        <v>3499</v>
      </c>
      <c r="E567" s="12" t="s">
        <v>2113</v>
      </c>
    </row>
    <row r="568" spans="1:5" ht="54.95" customHeight="1" x14ac:dyDescent="0.25">
      <c r="A568" s="17">
        <f>SUBTOTAL(3,$B$3:B568)</f>
        <v>566</v>
      </c>
      <c r="B568" s="12" t="s">
        <v>1336</v>
      </c>
      <c r="C568" s="12" t="s">
        <v>1352</v>
      </c>
      <c r="D568" s="12" t="s">
        <v>3500</v>
      </c>
      <c r="E568" s="12" t="s">
        <v>2113</v>
      </c>
    </row>
    <row r="569" spans="1:5" ht="54.95" customHeight="1" x14ac:dyDescent="0.25">
      <c r="A569" s="17">
        <f>SUBTOTAL(3,$B$3:B569)</f>
        <v>567</v>
      </c>
      <c r="B569" s="12" t="s">
        <v>1336</v>
      </c>
      <c r="C569" s="12" t="s">
        <v>1352</v>
      </c>
      <c r="D569" s="12" t="s">
        <v>3501</v>
      </c>
      <c r="E569" s="12" t="s">
        <v>2113</v>
      </c>
    </row>
    <row r="570" spans="1:5" ht="54.95" customHeight="1" x14ac:dyDescent="0.25">
      <c r="A570" s="17">
        <f>SUBTOTAL(3,$B$3:B570)</f>
        <v>568</v>
      </c>
      <c r="B570" s="12" t="s">
        <v>1336</v>
      </c>
      <c r="C570" s="12" t="s">
        <v>1352</v>
      </c>
      <c r="D570" s="12" t="s">
        <v>3502</v>
      </c>
      <c r="E570" s="12" t="s">
        <v>2113</v>
      </c>
    </row>
    <row r="571" spans="1:5" ht="54.95" customHeight="1" x14ac:dyDescent="0.25">
      <c r="A571" s="17">
        <f>SUBTOTAL(3,$B$3:B571)</f>
        <v>569</v>
      </c>
      <c r="B571" s="12" t="s">
        <v>1336</v>
      </c>
      <c r="C571" s="12" t="s">
        <v>1352</v>
      </c>
      <c r="D571" s="12" t="s">
        <v>3503</v>
      </c>
      <c r="E571" s="12" t="s">
        <v>2113</v>
      </c>
    </row>
    <row r="572" spans="1:5" ht="54.95" customHeight="1" x14ac:dyDescent="0.25">
      <c r="A572" s="17">
        <f>SUBTOTAL(3,$B$3:B572)</f>
        <v>570</v>
      </c>
      <c r="B572" s="12" t="s">
        <v>1336</v>
      </c>
      <c r="C572" s="12" t="s">
        <v>3013</v>
      </c>
      <c r="D572" s="12" t="s">
        <v>3504</v>
      </c>
      <c r="E572" s="12" t="s">
        <v>691</v>
      </c>
    </row>
    <row r="573" spans="1:5" ht="54.95" customHeight="1" x14ac:dyDescent="0.25">
      <c r="A573" s="17">
        <f>SUBTOTAL(3,$B$3:B573)</f>
        <v>571</v>
      </c>
      <c r="B573" s="12" t="s">
        <v>1336</v>
      </c>
      <c r="C573" s="12" t="s">
        <v>3013</v>
      </c>
      <c r="D573" s="12" t="s">
        <v>3505</v>
      </c>
      <c r="E573" s="12" t="s">
        <v>691</v>
      </c>
    </row>
    <row r="574" spans="1:5" ht="54.95" customHeight="1" x14ac:dyDescent="0.25">
      <c r="A574" s="17">
        <f>SUBTOTAL(3,$B$3:B574)</f>
        <v>572</v>
      </c>
      <c r="B574" s="12" t="s">
        <v>1336</v>
      </c>
      <c r="C574" s="12" t="s">
        <v>1352</v>
      </c>
      <c r="D574" s="12" t="s">
        <v>3506</v>
      </c>
      <c r="E574" s="12" t="s">
        <v>3891</v>
      </c>
    </row>
    <row r="575" spans="1:5" ht="54.95" customHeight="1" x14ac:dyDescent="0.25">
      <c r="A575" s="17">
        <f>SUBTOTAL(3,$B$3:B575)</f>
        <v>573</v>
      </c>
      <c r="B575" s="12" t="s">
        <v>1336</v>
      </c>
      <c r="C575" s="12" t="s">
        <v>1352</v>
      </c>
      <c r="D575" s="12" t="s">
        <v>3507</v>
      </c>
      <c r="E575" s="12" t="s">
        <v>2103</v>
      </c>
    </row>
    <row r="576" spans="1:5" ht="54.95" customHeight="1" x14ac:dyDescent="0.25">
      <c r="A576" s="17">
        <f>SUBTOTAL(3,$B$3:B576)</f>
        <v>574</v>
      </c>
      <c r="B576" s="12" t="s">
        <v>1336</v>
      </c>
      <c r="C576" s="12" t="s">
        <v>1351</v>
      </c>
      <c r="D576" s="12" t="s">
        <v>3508</v>
      </c>
      <c r="E576" s="12" t="s">
        <v>694</v>
      </c>
    </row>
    <row r="577" spans="1:5" ht="54.95" customHeight="1" x14ac:dyDescent="0.25">
      <c r="A577" s="17">
        <f>SUBTOTAL(3,$B$3:B577)</f>
        <v>575</v>
      </c>
      <c r="B577" s="12" t="s">
        <v>1336</v>
      </c>
      <c r="C577" s="12" t="s">
        <v>1351</v>
      </c>
      <c r="D577" s="12" t="s">
        <v>3509</v>
      </c>
      <c r="E577" s="12" t="s">
        <v>694</v>
      </c>
    </row>
    <row r="578" spans="1:5" ht="54.95" customHeight="1" x14ac:dyDescent="0.25">
      <c r="A578" s="17">
        <f>SUBTOTAL(3,$B$3:B578)</f>
        <v>576</v>
      </c>
      <c r="B578" s="12" t="s">
        <v>1336</v>
      </c>
      <c r="C578" s="12" t="s">
        <v>1352</v>
      </c>
      <c r="D578" s="12" t="s">
        <v>3510</v>
      </c>
      <c r="E578" s="12" t="s">
        <v>3892</v>
      </c>
    </row>
    <row r="579" spans="1:5" ht="54.95" customHeight="1" x14ac:dyDescent="0.25">
      <c r="A579" s="17">
        <f>SUBTOTAL(3,$B$3:B579)</f>
        <v>577</v>
      </c>
      <c r="B579" s="12" t="s">
        <v>1336</v>
      </c>
      <c r="C579" s="12" t="s">
        <v>1352</v>
      </c>
      <c r="D579" s="12" t="s">
        <v>3511</v>
      </c>
      <c r="E579" s="12" t="s">
        <v>3892</v>
      </c>
    </row>
    <row r="580" spans="1:5" ht="54.95" customHeight="1" x14ac:dyDescent="0.25">
      <c r="A580" s="17">
        <f>SUBTOTAL(3,$B$3:B580)</f>
        <v>578</v>
      </c>
      <c r="B580" s="12" t="s">
        <v>1336</v>
      </c>
      <c r="C580" s="12" t="s">
        <v>1352</v>
      </c>
      <c r="D580" s="12" t="s">
        <v>3512</v>
      </c>
      <c r="E580" s="12" t="s">
        <v>3892</v>
      </c>
    </row>
    <row r="581" spans="1:5" ht="54.95" customHeight="1" x14ac:dyDescent="0.25">
      <c r="A581" s="17">
        <f>SUBTOTAL(3,$B$3:B581)</f>
        <v>579</v>
      </c>
      <c r="B581" s="12" t="s">
        <v>1336</v>
      </c>
      <c r="C581" s="12" t="s">
        <v>1352</v>
      </c>
      <c r="D581" s="12" t="s">
        <v>3513</v>
      </c>
      <c r="E581" s="12" t="s">
        <v>696</v>
      </c>
    </row>
    <row r="582" spans="1:5" ht="54.95" customHeight="1" x14ac:dyDescent="0.25">
      <c r="A582" s="17">
        <f>SUBTOTAL(3,$B$3:B582)</f>
        <v>580</v>
      </c>
      <c r="B582" s="12" t="s">
        <v>1336</v>
      </c>
      <c r="C582" s="12" t="s">
        <v>1352</v>
      </c>
      <c r="D582" s="12" t="s">
        <v>3514</v>
      </c>
      <c r="E582" s="12" t="s">
        <v>696</v>
      </c>
    </row>
    <row r="583" spans="1:5" ht="54.95" customHeight="1" x14ac:dyDescent="0.25">
      <c r="A583" s="17">
        <f>SUBTOTAL(3,$B$3:B583)</f>
        <v>581</v>
      </c>
      <c r="B583" s="12" t="s">
        <v>1336</v>
      </c>
      <c r="C583" s="12" t="s">
        <v>1352</v>
      </c>
      <c r="D583" s="12" t="s">
        <v>3515</v>
      </c>
      <c r="E583" s="12" t="s">
        <v>3887</v>
      </c>
    </row>
    <row r="584" spans="1:5" ht="54.95" customHeight="1" x14ac:dyDescent="0.25">
      <c r="A584" s="17">
        <f>SUBTOTAL(3,$B$3:B584)</f>
        <v>582</v>
      </c>
      <c r="B584" s="12" t="s">
        <v>1336</v>
      </c>
      <c r="C584" s="12" t="s">
        <v>1352</v>
      </c>
      <c r="D584" s="12" t="s">
        <v>3516</v>
      </c>
      <c r="E584" s="12" t="s">
        <v>3887</v>
      </c>
    </row>
    <row r="585" spans="1:5" ht="54.95" customHeight="1" x14ac:dyDescent="0.25">
      <c r="A585" s="17">
        <f>SUBTOTAL(3,$B$3:B585)</f>
        <v>583</v>
      </c>
      <c r="B585" s="12" t="s">
        <v>1336</v>
      </c>
      <c r="C585" s="12" t="s">
        <v>1351</v>
      </c>
      <c r="D585" s="12" t="s">
        <v>3517</v>
      </c>
      <c r="E585" s="12" t="s">
        <v>3888</v>
      </c>
    </row>
    <row r="586" spans="1:5" ht="54.95" customHeight="1" x14ac:dyDescent="0.25">
      <c r="A586" s="17">
        <f>SUBTOTAL(3,$B$3:B586)</f>
        <v>584</v>
      </c>
      <c r="B586" s="12" t="s">
        <v>1336</v>
      </c>
      <c r="C586" s="12" t="s">
        <v>3013</v>
      </c>
      <c r="D586" s="12" t="s">
        <v>3518</v>
      </c>
      <c r="E586" s="12" t="s">
        <v>710</v>
      </c>
    </row>
    <row r="587" spans="1:5" ht="54.95" customHeight="1" x14ac:dyDescent="0.25">
      <c r="A587" s="17">
        <f>SUBTOTAL(3,$B$3:B587)</f>
        <v>585</v>
      </c>
      <c r="B587" s="12" t="s">
        <v>19</v>
      </c>
      <c r="C587" s="12" t="s">
        <v>3014</v>
      </c>
      <c r="D587" s="12" t="s">
        <v>3519</v>
      </c>
      <c r="E587" s="12" t="s">
        <v>2999</v>
      </c>
    </row>
    <row r="588" spans="1:5" ht="54.95" customHeight="1" x14ac:dyDescent="0.25">
      <c r="A588" s="17">
        <f>SUBTOTAL(3,$B$3:B588)</f>
        <v>586</v>
      </c>
      <c r="B588" s="12" t="s">
        <v>19</v>
      </c>
      <c r="C588" s="12" t="s">
        <v>730</v>
      </c>
      <c r="D588" s="12" t="s">
        <v>3520</v>
      </c>
      <c r="E588" s="12" t="s">
        <v>3904</v>
      </c>
    </row>
    <row r="589" spans="1:5" ht="54.95" customHeight="1" x14ac:dyDescent="0.25">
      <c r="A589" s="17">
        <f>SUBTOTAL(3,$B$3:B589)</f>
        <v>587</v>
      </c>
      <c r="B589" s="12" t="s">
        <v>19</v>
      </c>
      <c r="C589" s="12" t="s">
        <v>730</v>
      </c>
      <c r="D589" s="12" t="s">
        <v>3521</v>
      </c>
      <c r="E589" s="12" t="s">
        <v>715</v>
      </c>
    </row>
    <row r="590" spans="1:5" ht="54.95" customHeight="1" x14ac:dyDescent="0.25">
      <c r="A590" s="17">
        <f>SUBTOTAL(3,$B$3:B590)</f>
        <v>588</v>
      </c>
      <c r="B590" s="12" t="s">
        <v>19</v>
      </c>
      <c r="C590" s="12" t="s">
        <v>730</v>
      </c>
      <c r="D590" s="12" t="s">
        <v>3522</v>
      </c>
      <c r="E590" s="12" t="s">
        <v>715</v>
      </c>
    </row>
    <row r="591" spans="1:5" ht="54.95" customHeight="1" x14ac:dyDescent="0.25">
      <c r="A591" s="17">
        <f>SUBTOTAL(3,$B$3:B591)</f>
        <v>589</v>
      </c>
      <c r="B591" s="12" t="s">
        <v>19</v>
      </c>
      <c r="C591" s="12" t="s">
        <v>2128</v>
      </c>
      <c r="D591" s="12" t="s">
        <v>3523</v>
      </c>
      <c r="E591" s="12" t="s">
        <v>2110</v>
      </c>
    </row>
    <row r="592" spans="1:5" ht="54.95" customHeight="1" x14ac:dyDescent="0.25">
      <c r="A592" s="17">
        <f>SUBTOTAL(3,$B$3:B592)</f>
        <v>590</v>
      </c>
      <c r="B592" s="12" t="s">
        <v>19</v>
      </c>
      <c r="C592" s="12" t="s">
        <v>730</v>
      </c>
      <c r="D592" s="12" t="s">
        <v>3524</v>
      </c>
      <c r="E592" s="12" t="s">
        <v>2100</v>
      </c>
    </row>
    <row r="593" spans="1:5" ht="54.95" customHeight="1" x14ac:dyDescent="0.25">
      <c r="A593" s="17">
        <f>SUBTOTAL(3,$B$3:B593)</f>
        <v>591</v>
      </c>
      <c r="B593" s="12" t="s">
        <v>19</v>
      </c>
      <c r="C593" s="12" t="s">
        <v>730</v>
      </c>
      <c r="D593" s="12" t="s">
        <v>3525</v>
      </c>
      <c r="E593" s="12" t="s">
        <v>2112</v>
      </c>
    </row>
    <row r="594" spans="1:5" ht="54.95" customHeight="1" x14ac:dyDescent="0.25">
      <c r="A594" s="17">
        <f>SUBTOTAL(3,$B$3:B594)</f>
        <v>592</v>
      </c>
      <c r="B594" s="12" t="s">
        <v>19</v>
      </c>
      <c r="C594" s="12" t="s">
        <v>83</v>
      </c>
      <c r="D594" s="12" t="s">
        <v>3526</v>
      </c>
      <c r="E594" s="12" t="s">
        <v>2112</v>
      </c>
    </row>
    <row r="595" spans="1:5" ht="54.95" customHeight="1" x14ac:dyDescent="0.25">
      <c r="A595" s="17">
        <f>SUBTOTAL(3,$B$3:B595)</f>
        <v>593</v>
      </c>
      <c r="B595" s="12" t="s">
        <v>19</v>
      </c>
      <c r="C595" s="12" t="s">
        <v>2128</v>
      </c>
      <c r="D595" s="12" t="s">
        <v>3527</v>
      </c>
      <c r="E595" s="12" t="s">
        <v>3905</v>
      </c>
    </row>
    <row r="596" spans="1:5" ht="54.95" customHeight="1" x14ac:dyDescent="0.25">
      <c r="A596" s="17">
        <f>SUBTOTAL(3,$B$3:B596)</f>
        <v>594</v>
      </c>
      <c r="B596" s="12" t="s">
        <v>19</v>
      </c>
      <c r="C596" s="12" t="s">
        <v>83</v>
      </c>
      <c r="D596" s="12" t="s">
        <v>3528</v>
      </c>
      <c r="E596" s="12" t="s">
        <v>3902</v>
      </c>
    </row>
    <row r="597" spans="1:5" ht="54.95" customHeight="1" x14ac:dyDescent="0.25">
      <c r="A597" s="17">
        <f>SUBTOTAL(3,$B$3:B597)</f>
        <v>595</v>
      </c>
      <c r="B597" s="12" t="s">
        <v>19</v>
      </c>
      <c r="C597" s="12" t="s">
        <v>2128</v>
      </c>
      <c r="D597" s="12" t="s">
        <v>3529</v>
      </c>
      <c r="E597" s="12" t="s">
        <v>2101</v>
      </c>
    </row>
    <row r="598" spans="1:5" ht="54.95" customHeight="1" x14ac:dyDescent="0.25">
      <c r="A598" s="17">
        <f>SUBTOTAL(3,$B$3:B598)</f>
        <v>596</v>
      </c>
      <c r="B598" s="12" t="s">
        <v>19</v>
      </c>
      <c r="C598" s="12" t="s">
        <v>2128</v>
      </c>
      <c r="D598" s="12" t="s">
        <v>3530</v>
      </c>
      <c r="E598" s="12" t="s">
        <v>2101</v>
      </c>
    </row>
    <row r="599" spans="1:5" ht="54.95" customHeight="1" x14ac:dyDescent="0.25">
      <c r="A599" s="17">
        <f>SUBTOTAL(3,$B$3:B599)</f>
        <v>597</v>
      </c>
      <c r="B599" s="12" t="s">
        <v>19</v>
      </c>
      <c r="C599" s="12" t="s">
        <v>2128</v>
      </c>
      <c r="D599" s="12" t="s">
        <v>3531</v>
      </c>
      <c r="E599" s="12" t="s">
        <v>2101</v>
      </c>
    </row>
    <row r="600" spans="1:5" ht="54.95" customHeight="1" x14ac:dyDescent="0.25">
      <c r="A600" s="17">
        <f>SUBTOTAL(3,$B$3:B600)</f>
        <v>598</v>
      </c>
      <c r="B600" s="12" t="s">
        <v>19</v>
      </c>
      <c r="C600" s="12" t="s">
        <v>2128</v>
      </c>
      <c r="D600" s="12" t="s">
        <v>3532</v>
      </c>
      <c r="E600" s="12" t="s">
        <v>3906</v>
      </c>
    </row>
    <row r="601" spans="1:5" ht="54.95" customHeight="1" x14ac:dyDescent="0.25">
      <c r="A601" s="17">
        <f>SUBTOTAL(3,$B$3:B601)</f>
        <v>599</v>
      </c>
      <c r="B601" s="12" t="s">
        <v>19</v>
      </c>
      <c r="C601" s="12" t="s">
        <v>83</v>
      </c>
      <c r="D601" s="12" t="s">
        <v>3533</v>
      </c>
      <c r="E601" s="12" t="s">
        <v>2109</v>
      </c>
    </row>
    <row r="602" spans="1:5" ht="54.95" customHeight="1" x14ac:dyDescent="0.25">
      <c r="A602" s="17">
        <f>SUBTOTAL(3,$B$3:B602)</f>
        <v>600</v>
      </c>
      <c r="B602" s="12" t="s">
        <v>19</v>
      </c>
      <c r="C602" s="12" t="s">
        <v>1354</v>
      </c>
      <c r="D602" s="12" t="s">
        <v>3534</v>
      </c>
      <c r="E602" s="12" t="s">
        <v>690</v>
      </c>
    </row>
    <row r="603" spans="1:5" ht="54.95" customHeight="1" x14ac:dyDescent="0.25">
      <c r="A603" s="17">
        <f>SUBTOTAL(3,$B$3:B603)</f>
        <v>601</v>
      </c>
      <c r="B603" s="12" t="s">
        <v>19</v>
      </c>
      <c r="C603" s="12" t="s">
        <v>2128</v>
      </c>
      <c r="D603" s="12" t="s">
        <v>3535</v>
      </c>
      <c r="E603" s="12" t="s">
        <v>690</v>
      </c>
    </row>
    <row r="604" spans="1:5" ht="54.95" customHeight="1" x14ac:dyDescent="0.25">
      <c r="A604" s="17">
        <f>SUBTOTAL(3,$B$3:B604)</f>
        <v>602</v>
      </c>
      <c r="B604" s="12" t="s">
        <v>19</v>
      </c>
      <c r="C604" s="12" t="s">
        <v>730</v>
      </c>
      <c r="D604" s="12" t="s">
        <v>3536</v>
      </c>
      <c r="E604" s="12" t="s">
        <v>690</v>
      </c>
    </row>
    <row r="605" spans="1:5" ht="54.95" customHeight="1" x14ac:dyDescent="0.25">
      <c r="A605" s="17">
        <f>SUBTOTAL(3,$B$3:B605)</f>
        <v>603</v>
      </c>
      <c r="B605" s="12" t="s">
        <v>19</v>
      </c>
      <c r="C605" s="12" t="s">
        <v>730</v>
      </c>
      <c r="D605" s="12" t="s">
        <v>3537</v>
      </c>
      <c r="E605" s="12" t="s">
        <v>690</v>
      </c>
    </row>
    <row r="606" spans="1:5" ht="54.95" customHeight="1" x14ac:dyDescent="0.25">
      <c r="A606" s="17">
        <f>SUBTOTAL(3,$B$3:B606)</f>
        <v>604</v>
      </c>
      <c r="B606" s="12" t="s">
        <v>19</v>
      </c>
      <c r="C606" s="12" t="s">
        <v>730</v>
      </c>
      <c r="D606" s="12" t="s">
        <v>3538</v>
      </c>
      <c r="E606" s="12" t="s">
        <v>690</v>
      </c>
    </row>
    <row r="607" spans="1:5" ht="54.95" customHeight="1" x14ac:dyDescent="0.25">
      <c r="A607" s="17">
        <f>SUBTOTAL(3,$B$3:B607)</f>
        <v>605</v>
      </c>
      <c r="B607" s="12" t="s">
        <v>19</v>
      </c>
      <c r="C607" s="12" t="s">
        <v>83</v>
      </c>
      <c r="D607" s="12" t="s">
        <v>3539</v>
      </c>
      <c r="E607" s="12" t="s">
        <v>690</v>
      </c>
    </row>
    <row r="608" spans="1:5" ht="54.95" customHeight="1" x14ac:dyDescent="0.25">
      <c r="A608" s="17">
        <f>SUBTOTAL(3,$B$3:B608)</f>
        <v>606</v>
      </c>
      <c r="B608" s="12" t="s">
        <v>19</v>
      </c>
      <c r="C608" s="12" t="s">
        <v>83</v>
      </c>
      <c r="D608" s="12" t="s">
        <v>3540</v>
      </c>
      <c r="E608" s="12" t="s">
        <v>690</v>
      </c>
    </row>
    <row r="609" spans="1:5" ht="54.95" customHeight="1" x14ac:dyDescent="0.25">
      <c r="A609" s="17">
        <f>SUBTOTAL(3,$B$3:B609)</f>
        <v>607</v>
      </c>
      <c r="B609" s="12" t="s">
        <v>19</v>
      </c>
      <c r="C609" s="12" t="s">
        <v>2128</v>
      </c>
      <c r="D609" s="12" t="s">
        <v>3541</v>
      </c>
      <c r="E609" s="12" t="s">
        <v>2113</v>
      </c>
    </row>
    <row r="610" spans="1:5" ht="54.95" customHeight="1" x14ac:dyDescent="0.25">
      <c r="A610" s="17">
        <f>SUBTOTAL(3,$B$3:B610)</f>
        <v>608</v>
      </c>
      <c r="B610" s="12" t="s">
        <v>19</v>
      </c>
      <c r="C610" s="12" t="s">
        <v>82</v>
      </c>
      <c r="D610" s="12" t="s">
        <v>3542</v>
      </c>
      <c r="E610" s="12" t="s">
        <v>2113</v>
      </c>
    </row>
    <row r="611" spans="1:5" ht="54.95" customHeight="1" x14ac:dyDescent="0.25">
      <c r="A611" s="17">
        <f>SUBTOTAL(3,$B$3:B611)</f>
        <v>609</v>
      </c>
      <c r="B611" s="12" t="s">
        <v>19</v>
      </c>
      <c r="C611" s="12" t="s">
        <v>730</v>
      </c>
      <c r="D611" s="12" t="s">
        <v>3543</v>
      </c>
      <c r="E611" s="12" t="s">
        <v>2113</v>
      </c>
    </row>
    <row r="612" spans="1:5" ht="54.95" customHeight="1" x14ac:dyDescent="0.25">
      <c r="A612" s="17">
        <f>SUBTOTAL(3,$B$3:B612)</f>
        <v>610</v>
      </c>
      <c r="B612" s="12" t="s">
        <v>19</v>
      </c>
      <c r="C612" s="12" t="s">
        <v>730</v>
      </c>
      <c r="D612" s="12" t="s">
        <v>3544</v>
      </c>
      <c r="E612" s="12" t="s">
        <v>691</v>
      </c>
    </row>
    <row r="613" spans="1:5" ht="54.95" customHeight="1" x14ac:dyDescent="0.25">
      <c r="A613" s="17">
        <f>SUBTOTAL(3,$B$3:B613)</f>
        <v>611</v>
      </c>
      <c r="B613" s="12" t="s">
        <v>19</v>
      </c>
      <c r="C613" s="12" t="s">
        <v>730</v>
      </c>
      <c r="D613" s="12" t="s">
        <v>3545</v>
      </c>
      <c r="E613" s="12" t="s">
        <v>691</v>
      </c>
    </row>
    <row r="614" spans="1:5" ht="54.95" customHeight="1" x14ac:dyDescent="0.25">
      <c r="A614" s="17">
        <f>SUBTOTAL(3,$B$3:B614)</f>
        <v>612</v>
      </c>
      <c r="B614" s="12" t="s">
        <v>19</v>
      </c>
      <c r="C614" s="12" t="s">
        <v>82</v>
      </c>
      <c r="D614" s="12" t="s">
        <v>3546</v>
      </c>
      <c r="E614" s="12" t="s">
        <v>3891</v>
      </c>
    </row>
    <row r="615" spans="1:5" ht="54.95" customHeight="1" x14ac:dyDescent="0.25">
      <c r="A615" s="17">
        <f>SUBTOTAL(3,$B$3:B615)</f>
        <v>613</v>
      </c>
      <c r="B615" s="12" t="s">
        <v>19</v>
      </c>
      <c r="C615" s="12" t="s">
        <v>730</v>
      </c>
      <c r="D615" s="12" t="s">
        <v>3547</v>
      </c>
      <c r="E615" s="12" t="s">
        <v>3891</v>
      </c>
    </row>
    <row r="616" spans="1:5" ht="54.95" customHeight="1" x14ac:dyDescent="0.25">
      <c r="A616" s="17">
        <f>SUBTOTAL(3,$B$3:B616)</f>
        <v>614</v>
      </c>
      <c r="B616" s="12" t="s">
        <v>19</v>
      </c>
      <c r="C616" s="12" t="s">
        <v>730</v>
      </c>
      <c r="D616" s="12" t="s">
        <v>3548</v>
      </c>
      <c r="E616" s="12" t="s">
        <v>3891</v>
      </c>
    </row>
    <row r="617" spans="1:5" ht="54.95" customHeight="1" x14ac:dyDescent="0.25">
      <c r="A617" s="17">
        <f>SUBTOTAL(3,$B$3:B617)</f>
        <v>615</v>
      </c>
      <c r="B617" s="12" t="s">
        <v>19</v>
      </c>
      <c r="C617" s="12" t="s">
        <v>730</v>
      </c>
      <c r="D617" s="12" t="s">
        <v>3549</v>
      </c>
      <c r="E617" s="12" t="s">
        <v>693</v>
      </c>
    </row>
    <row r="618" spans="1:5" ht="54.95" customHeight="1" x14ac:dyDescent="0.25">
      <c r="A618" s="17">
        <f>SUBTOTAL(3,$B$3:B618)</f>
        <v>616</v>
      </c>
      <c r="B618" s="12" t="s">
        <v>19</v>
      </c>
      <c r="C618" s="12" t="s">
        <v>1354</v>
      </c>
      <c r="D618" s="12" t="s">
        <v>3550</v>
      </c>
      <c r="E618" s="12" t="s">
        <v>694</v>
      </c>
    </row>
    <row r="619" spans="1:5" ht="54.95" customHeight="1" x14ac:dyDescent="0.25">
      <c r="A619" s="17">
        <f>SUBTOTAL(3,$B$3:B619)</f>
        <v>617</v>
      </c>
      <c r="B619" s="12" t="s">
        <v>19</v>
      </c>
      <c r="C619" s="12" t="s">
        <v>730</v>
      </c>
      <c r="D619" s="12" t="s">
        <v>3551</v>
      </c>
      <c r="E619" s="12" t="s">
        <v>694</v>
      </c>
    </row>
    <row r="620" spans="1:5" ht="54.95" customHeight="1" x14ac:dyDescent="0.25">
      <c r="A620" s="17">
        <f>SUBTOTAL(3,$B$3:B620)</f>
        <v>618</v>
      </c>
      <c r="B620" s="12" t="s">
        <v>19</v>
      </c>
      <c r="C620" s="12" t="s">
        <v>82</v>
      </c>
      <c r="D620" s="12" t="s">
        <v>3552</v>
      </c>
      <c r="E620" s="12" t="s">
        <v>694</v>
      </c>
    </row>
    <row r="621" spans="1:5" ht="54.95" customHeight="1" x14ac:dyDescent="0.25">
      <c r="A621" s="17">
        <f>SUBTOTAL(3,$B$3:B621)</f>
        <v>619</v>
      </c>
      <c r="B621" s="12" t="s">
        <v>19</v>
      </c>
      <c r="C621" s="12" t="s">
        <v>730</v>
      </c>
      <c r="D621" s="12" t="s">
        <v>3553</v>
      </c>
      <c r="E621" s="12" t="s">
        <v>3886</v>
      </c>
    </row>
    <row r="622" spans="1:5" ht="54.95" customHeight="1" x14ac:dyDescent="0.25">
      <c r="A622" s="17">
        <f>SUBTOTAL(3,$B$3:B622)</f>
        <v>620</v>
      </c>
      <c r="B622" s="12" t="s">
        <v>19</v>
      </c>
      <c r="C622" s="12" t="s">
        <v>730</v>
      </c>
      <c r="D622" s="12" t="s">
        <v>3554</v>
      </c>
      <c r="E622" s="12" t="s">
        <v>3886</v>
      </c>
    </row>
    <row r="623" spans="1:5" ht="54.95" customHeight="1" x14ac:dyDescent="0.25">
      <c r="A623" s="17">
        <f>SUBTOTAL(3,$B$3:B623)</f>
        <v>621</v>
      </c>
      <c r="B623" s="12" t="s">
        <v>19</v>
      </c>
      <c r="C623" s="12" t="s">
        <v>2129</v>
      </c>
      <c r="D623" s="12" t="s">
        <v>3555</v>
      </c>
      <c r="E623" s="12" t="s">
        <v>696</v>
      </c>
    </row>
    <row r="624" spans="1:5" ht="54.95" customHeight="1" x14ac:dyDescent="0.25">
      <c r="A624" s="17">
        <f>SUBTOTAL(3,$B$3:B624)</f>
        <v>622</v>
      </c>
      <c r="B624" s="12" t="s">
        <v>19</v>
      </c>
      <c r="C624" s="12" t="s">
        <v>2129</v>
      </c>
      <c r="D624" s="12" t="s">
        <v>3556</v>
      </c>
      <c r="E624" s="12" t="s">
        <v>696</v>
      </c>
    </row>
    <row r="625" spans="1:5" ht="54.95" customHeight="1" x14ac:dyDescent="0.25">
      <c r="A625" s="17">
        <f>SUBTOTAL(3,$B$3:B625)</f>
        <v>623</v>
      </c>
      <c r="B625" s="12" t="s">
        <v>19</v>
      </c>
      <c r="C625" s="12" t="s">
        <v>1355</v>
      </c>
      <c r="D625" s="12" t="s">
        <v>3557</v>
      </c>
      <c r="E625" s="12" t="s">
        <v>696</v>
      </c>
    </row>
    <row r="626" spans="1:5" ht="54.95" customHeight="1" x14ac:dyDescent="0.25">
      <c r="A626" s="17">
        <f>SUBTOTAL(3,$B$3:B626)</f>
        <v>624</v>
      </c>
      <c r="B626" s="12" t="s">
        <v>19</v>
      </c>
      <c r="C626" s="12" t="s">
        <v>1355</v>
      </c>
      <c r="D626" s="12" t="s">
        <v>3558</v>
      </c>
      <c r="E626" s="12" t="s">
        <v>3887</v>
      </c>
    </row>
    <row r="627" spans="1:5" ht="54.95" customHeight="1" x14ac:dyDescent="0.25">
      <c r="A627" s="17">
        <f>SUBTOTAL(3,$B$3:B627)</f>
        <v>625</v>
      </c>
      <c r="B627" s="12" t="s">
        <v>19</v>
      </c>
      <c r="C627" s="12" t="s">
        <v>82</v>
      </c>
      <c r="D627" s="12" t="s">
        <v>3559</v>
      </c>
      <c r="E627" s="12" t="s">
        <v>3003</v>
      </c>
    </row>
    <row r="628" spans="1:5" ht="54.95" customHeight="1" x14ac:dyDescent="0.25">
      <c r="A628" s="17">
        <f>SUBTOTAL(3,$B$3:B628)</f>
        <v>626</v>
      </c>
      <c r="B628" s="12" t="s">
        <v>19</v>
      </c>
      <c r="C628" s="12" t="s">
        <v>2129</v>
      </c>
      <c r="D628" s="12" t="s">
        <v>3560</v>
      </c>
      <c r="E628" s="12" t="s">
        <v>709</v>
      </c>
    </row>
    <row r="629" spans="1:5" ht="54.95" customHeight="1" x14ac:dyDescent="0.25">
      <c r="A629" s="17">
        <f>SUBTOTAL(3,$B$3:B629)</f>
        <v>627</v>
      </c>
      <c r="B629" s="12" t="s">
        <v>19</v>
      </c>
      <c r="C629" s="12" t="s">
        <v>2129</v>
      </c>
      <c r="D629" s="12" t="s">
        <v>3561</v>
      </c>
      <c r="E629" s="12" t="s">
        <v>709</v>
      </c>
    </row>
    <row r="630" spans="1:5" ht="54.95" customHeight="1" x14ac:dyDescent="0.25">
      <c r="A630" s="17">
        <f>SUBTOTAL(3,$B$3:B630)</f>
        <v>628</v>
      </c>
      <c r="B630" s="12" t="s">
        <v>19</v>
      </c>
      <c r="C630" s="12" t="s">
        <v>730</v>
      </c>
      <c r="D630" s="12" t="s">
        <v>3562</v>
      </c>
      <c r="E630" s="12" t="s">
        <v>709</v>
      </c>
    </row>
    <row r="631" spans="1:5" ht="54.95" customHeight="1" x14ac:dyDescent="0.25">
      <c r="A631" s="17">
        <f>SUBTOTAL(3,$B$3:B631)</f>
        <v>629</v>
      </c>
      <c r="B631" s="12" t="s">
        <v>19</v>
      </c>
      <c r="C631" s="12" t="s">
        <v>1354</v>
      </c>
      <c r="D631" s="12" t="s">
        <v>3563</v>
      </c>
      <c r="E631" s="12" t="s">
        <v>3888</v>
      </c>
    </row>
    <row r="632" spans="1:5" ht="54.95" customHeight="1" x14ac:dyDescent="0.25">
      <c r="A632" s="17">
        <f>SUBTOTAL(3,$B$3:B632)</f>
        <v>630</v>
      </c>
      <c r="B632" s="12" t="s">
        <v>717</v>
      </c>
      <c r="C632" s="12" t="s">
        <v>731</v>
      </c>
      <c r="D632" s="12" t="s">
        <v>3564</v>
      </c>
      <c r="E632" s="12" t="s">
        <v>3902</v>
      </c>
    </row>
    <row r="633" spans="1:5" ht="54.95" customHeight="1" x14ac:dyDescent="0.25">
      <c r="A633" s="17">
        <f>SUBTOTAL(3,$B$3:B633)</f>
        <v>631</v>
      </c>
      <c r="B633" s="12" t="s">
        <v>717</v>
      </c>
      <c r="C633" s="12" t="s">
        <v>3015</v>
      </c>
      <c r="D633" s="12" t="s">
        <v>3565</v>
      </c>
      <c r="E633" s="12" t="s">
        <v>690</v>
      </c>
    </row>
    <row r="634" spans="1:5" ht="54.95" customHeight="1" x14ac:dyDescent="0.25">
      <c r="A634" s="17">
        <f>SUBTOTAL(3,$B$3:B634)</f>
        <v>632</v>
      </c>
      <c r="B634" s="12" t="s">
        <v>717</v>
      </c>
      <c r="C634" s="12" t="s">
        <v>731</v>
      </c>
      <c r="D634" s="12" t="s">
        <v>3566</v>
      </c>
      <c r="E634" s="12" t="s">
        <v>693</v>
      </c>
    </row>
    <row r="635" spans="1:5" ht="54.95" customHeight="1" x14ac:dyDescent="0.25">
      <c r="A635" s="17">
        <f>SUBTOTAL(3,$B$3:B635)</f>
        <v>633</v>
      </c>
      <c r="B635" s="12" t="s">
        <v>717</v>
      </c>
      <c r="C635" s="12" t="s">
        <v>732</v>
      </c>
      <c r="D635" s="12" t="s">
        <v>3567</v>
      </c>
      <c r="E635" s="12" t="s">
        <v>3886</v>
      </c>
    </row>
    <row r="636" spans="1:5" ht="54.95" customHeight="1" x14ac:dyDescent="0.25">
      <c r="A636" s="17">
        <f>SUBTOTAL(3,$B$3:B636)</f>
        <v>634</v>
      </c>
      <c r="B636" s="12" t="s">
        <v>717</v>
      </c>
      <c r="C636" s="12" t="s">
        <v>3015</v>
      </c>
      <c r="D636" s="12" t="s">
        <v>3568</v>
      </c>
      <c r="E636" s="12" t="s">
        <v>3887</v>
      </c>
    </row>
    <row r="637" spans="1:5" ht="54.95" customHeight="1" x14ac:dyDescent="0.25">
      <c r="A637" s="17">
        <f>SUBTOTAL(3,$B$3:B637)</f>
        <v>635</v>
      </c>
      <c r="B637" s="12" t="s">
        <v>717</v>
      </c>
      <c r="C637" s="12" t="s">
        <v>3015</v>
      </c>
      <c r="D637" s="12" t="s">
        <v>3569</v>
      </c>
      <c r="E637" s="12" t="s">
        <v>709</v>
      </c>
    </row>
    <row r="638" spans="1:5" ht="54.95" customHeight="1" x14ac:dyDescent="0.25">
      <c r="A638" s="17">
        <f>SUBTOTAL(3,$B$3:B638)</f>
        <v>636</v>
      </c>
      <c r="B638" s="12" t="s">
        <v>717</v>
      </c>
      <c r="C638" s="12" t="s">
        <v>732</v>
      </c>
      <c r="D638" s="12" t="s">
        <v>3570</v>
      </c>
      <c r="E638" s="12" t="s">
        <v>710</v>
      </c>
    </row>
    <row r="639" spans="1:5" ht="54.95" customHeight="1" x14ac:dyDescent="0.25">
      <c r="A639" s="17">
        <f>SUBTOTAL(3,$B$3:B639)</f>
        <v>637</v>
      </c>
      <c r="B639" s="12" t="s">
        <v>20</v>
      </c>
      <c r="C639" s="12" t="s">
        <v>735</v>
      </c>
      <c r="D639" s="12" t="s">
        <v>3571</v>
      </c>
      <c r="E639" s="12" t="s">
        <v>1335</v>
      </c>
    </row>
    <row r="640" spans="1:5" ht="54.95" customHeight="1" x14ac:dyDescent="0.25">
      <c r="A640" s="17">
        <f>SUBTOTAL(3,$B$3:B640)</f>
        <v>638</v>
      </c>
      <c r="B640" s="12" t="s">
        <v>20</v>
      </c>
      <c r="C640" s="12" t="s">
        <v>735</v>
      </c>
      <c r="D640" s="12" t="s">
        <v>3572</v>
      </c>
      <c r="E640" s="12" t="s">
        <v>1335</v>
      </c>
    </row>
    <row r="641" spans="1:5" ht="54.95" customHeight="1" x14ac:dyDescent="0.25">
      <c r="A641" s="17">
        <f>SUBTOTAL(3,$B$3:B641)</f>
        <v>639</v>
      </c>
      <c r="B641" s="12" t="s">
        <v>20</v>
      </c>
      <c r="C641" s="12" t="s">
        <v>735</v>
      </c>
      <c r="D641" s="12" t="s">
        <v>3573</v>
      </c>
      <c r="E641" s="12" t="s">
        <v>1335</v>
      </c>
    </row>
    <row r="642" spans="1:5" ht="54.95" customHeight="1" x14ac:dyDescent="0.25">
      <c r="A642" s="17">
        <f>SUBTOTAL(3,$B$3:B642)</f>
        <v>640</v>
      </c>
      <c r="B642" s="12" t="s">
        <v>20</v>
      </c>
      <c r="C642" s="12" t="s">
        <v>735</v>
      </c>
      <c r="D642" s="12" t="s">
        <v>3574</v>
      </c>
      <c r="E642" s="12" t="s">
        <v>700</v>
      </c>
    </row>
    <row r="643" spans="1:5" ht="54.95" customHeight="1" x14ac:dyDescent="0.25">
      <c r="A643" s="17">
        <f>SUBTOTAL(3,$B$3:B643)</f>
        <v>641</v>
      </c>
      <c r="B643" s="12" t="s">
        <v>20</v>
      </c>
      <c r="C643" s="12" t="s">
        <v>735</v>
      </c>
      <c r="D643" s="12" t="s">
        <v>3575</v>
      </c>
      <c r="E643" s="12" t="s">
        <v>700</v>
      </c>
    </row>
    <row r="644" spans="1:5" ht="54.95" customHeight="1" x14ac:dyDescent="0.25">
      <c r="A644" s="17">
        <f>SUBTOTAL(3,$B$3:B644)</f>
        <v>642</v>
      </c>
      <c r="B644" s="12" t="s">
        <v>20</v>
      </c>
      <c r="C644" s="12" t="s">
        <v>735</v>
      </c>
      <c r="D644" s="12" t="s">
        <v>3576</v>
      </c>
      <c r="E644" s="12" t="s">
        <v>2100</v>
      </c>
    </row>
    <row r="645" spans="1:5" ht="54.95" customHeight="1" x14ac:dyDescent="0.25">
      <c r="A645" s="17">
        <f>SUBTOTAL(3,$B$3:B645)</f>
        <v>643</v>
      </c>
      <c r="B645" s="12" t="s">
        <v>20</v>
      </c>
      <c r="C645" s="12" t="s">
        <v>84</v>
      </c>
      <c r="D645" s="12" t="s">
        <v>3577</v>
      </c>
      <c r="E645" s="12" t="s">
        <v>2101</v>
      </c>
    </row>
    <row r="646" spans="1:5" ht="54.95" customHeight="1" x14ac:dyDescent="0.25">
      <c r="A646" s="17">
        <f>SUBTOTAL(3,$B$3:B646)</f>
        <v>644</v>
      </c>
      <c r="B646" s="12" t="s">
        <v>20</v>
      </c>
      <c r="C646" s="12" t="s">
        <v>735</v>
      </c>
      <c r="D646" s="12" t="s">
        <v>3578</v>
      </c>
      <c r="E646" s="12" t="s">
        <v>2109</v>
      </c>
    </row>
    <row r="647" spans="1:5" ht="54.95" customHeight="1" x14ac:dyDescent="0.25">
      <c r="A647" s="17">
        <f>SUBTOTAL(3,$B$3:B647)</f>
        <v>645</v>
      </c>
      <c r="B647" s="12" t="s">
        <v>20</v>
      </c>
      <c r="C647" s="12" t="s">
        <v>735</v>
      </c>
      <c r="D647" s="12" t="s">
        <v>3579</v>
      </c>
      <c r="E647" s="12" t="s">
        <v>690</v>
      </c>
    </row>
    <row r="648" spans="1:5" ht="54.95" customHeight="1" x14ac:dyDescent="0.25">
      <c r="A648" s="17">
        <f>SUBTOTAL(3,$B$3:B648)</f>
        <v>646</v>
      </c>
      <c r="B648" s="12" t="s">
        <v>20</v>
      </c>
      <c r="C648" s="12" t="s">
        <v>735</v>
      </c>
      <c r="D648" s="12" t="s">
        <v>3580</v>
      </c>
      <c r="E648" s="12" t="s">
        <v>690</v>
      </c>
    </row>
    <row r="649" spans="1:5" ht="54.95" customHeight="1" x14ac:dyDescent="0.25">
      <c r="A649" s="17">
        <f>SUBTOTAL(3,$B$3:B649)</f>
        <v>647</v>
      </c>
      <c r="B649" s="12" t="s">
        <v>20</v>
      </c>
      <c r="C649" s="12" t="s">
        <v>84</v>
      </c>
      <c r="D649" s="12" t="s">
        <v>3581</v>
      </c>
      <c r="E649" s="12" t="s">
        <v>694</v>
      </c>
    </row>
    <row r="650" spans="1:5" ht="54.95" customHeight="1" x14ac:dyDescent="0.25">
      <c r="A650" s="17">
        <f>SUBTOTAL(3,$B$3:B650)</f>
        <v>648</v>
      </c>
      <c r="B650" s="12" t="s">
        <v>20</v>
      </c>
      <c r="C650" s="12" t="s">
        <v>85</v>
      </c>
      <c r="D650" s="12" t="s">
        <v>3582</v>
      </c>
      <c r="E650" s="12" t="s">
        <v>709</v>
      </c>
    </row>
    <row r="651" spans="1:5" ht="54.95" customHeight="1" x14ac:dyDescent="0.25">
      <c r="A651" s="17">
        <f>SUBTOTAL(3,$B$3:B651)</f>
        <v>649</v>
      </c>
      <c r="B651" s="12" t="s">
        <v>3913</v>
      </c>
      <c r="C651" s="12" t="s">
        <v>1384</v>
      </c>
      <c r="D651" s="12" t="s">
        <v>3882</v>
      </c>
      <c r="E651" s="12" t="s">
        <v>691</v>
      </c>
    </row>
    <row r="652" spans="1:5" ht="54.95" customHeight="1" x14ac:dyDescent="0.25">
      <c r="A652" s="17">
        <f>SUBTOTAL(3,$B$3:B652)</f>
        <v>650</v>
      </c>
      <c r="B652" s="12" t="s">
        <v>3913</v>
      </c>
      <c r="C652" s="12" t="s">
        <v>1384</v>
      </c>
      <c r="D652" s="12" t="s">
        <v>3883</v>
      </c>
      <c r="E652" s="12" t="s">
        <v>691</v>
      </c>
    </row>
    <row r="653" spans="1:5" ht="54.95" customHeight="1" x14ac:dyDescent="0.25">
      <c r="A653" s="17">
        <f>SUBTOTAL(3,$B$3:B653)</f>
        <v>651</v>
      </c>
      <c r="B653" s="12" t="s">
        <v>3913</v>
      </c>
      <c r="C653" s="12" t="s">
        <v>1384</v>
      </c>
      <c r="D653" s="12" t="s">
        <v>3884</v>
      </c>
      <c r="E653" s="12" t="s">
        <v>3885</v>
      </c>
    </row>
    <row r="654" spans="1:5" ht="54.95" customHeight="1" x14ac:dyDescent="0.25">
      <c r="A654" s="17">
        <f>SUBTOTAL(3,$B$3:B654)</f>
        <v>652</v>
      </c>
      <c r="B654" s="12" t="s">
        <v>21</v>
      </c>
      <c r="C654" s="12" t="s">
        <v>2132</v>
      </c>
      <c r="D654" s="12" t="s">
        <v>3583</v>
      </c>
      <c r="E654" s="12" t="s">
        <v>1335</v>
      </c>
    </row>
    <row r="655" spans="1:5" ht="54.95" customHeight="1" x14ac:dyDescent="0.25">
      <c r="A655" s="17">
        <f>SUBTOTAL(3,$B$3:B655)</f>
        <v>653</v>
      </c>
      <c r="B655" s="12" t="s">
        <v>21</v>
      </c>
      <c r="C655" s="12" t="s">
        <v>2132</v>
      </c>
      <c r="D655" s="12" t="s">
        <v>3584</v>
      </c>
      <c r="E655" s="12" t="s">
        <v>2107</v>
      </c>
    </row>
    <row r="656" spans="1:5" ht="54.95" customHeight="1" x14ac:dyDescent="0.25">
      <c r="A656" s="17">
        <f>SUBTOTAL(3,$B$3:B656)</f>
        <v>654</v>
      </c>
      <c r="B656" s="12" t="s">
        <v>21</v>
      </c>
      <c r="C656" s="12" t="s">
        <v>2132</v>
      </c>
      <c r="D656" s="12" t="s">
        <v>3585</v>
      </c>
      <c r="E656" s="12" t="s">
        <v>3907</v>
      </c>
    </row>
    <row r="657" spans="1:5" ht="54.95" customHeight="1" x14ac:dyDescent="0.25">
      <c r="A657" s="17">
        <f>SUBTOTAL(3,$B$3:B657)</f>
        <v>655</v>
      </c>
      <c r="B657" s="12" t="s">
        <v>21</v>
      </c>
      <c r="C657" s="12" t="s">
        <v>2132</v>
      </c>
      <c r="D657" s="12" t="s">
        <v>3586</v>
      </c>
      <c r="E657" s="12" t="s">
        <v>711</v>
      </c>
    </row>
    <row r="658" spans="1:5" ht="54.95" customHeight="1" x14ac:dyDescent="0.25">
      <c r="A658" s="17">
        <f>SUBTOTAL(3,$B$3:B658)</f>
        <v>656</v>
      </c>
      <c r="B658" s="12" t="s">
        <v>21</v>
      </c>
      <c r="C658" s="12" t="s">
        <v>2132</v>
      </c>
      <c r="D658" s="12" t="s">
        <v>3587</v>
      </c>
      <c r="E658" s="12" t="s">
        <v>2111</v>
      </c>
    </row>
    <row r="659" spans="1:5" ht="54.95" customHeight="1" x14ac:dyDescent="0.25">
      <c r="A659" s="17">
        <f>SUBTOTAL(3,$B$3:B659)</f>
        <v>657</v>
      </c>
      <c r="B659" s="12" t="s">
        <v>21</v>
      </c>
      <c r="C659" s="12" t="s">
        <v>2132</v>
      </c>
      <c r="D659" s="12" t="s">
        <v>3588</v>
      </c>
      <c r="E659" s="12" t="s">
        <v>2100</v>
      </c>
    </row>
    <row r="660" spans="1:5" ht="54.95" customHeight="1" x14ac:dyDescent="0.25">
      <c r="A660" s="17">
        <f>SUBTOTAL(3,$B$3:B660)</f>
        <v>658</v>
      </c>
      <c r="B660" s="12" t="s">
        <v>21</v>
      </c>
      <c r="C660" s="12" t="s">
        <v>2132</v>
      </c>
      <c r="D660" s="12" t="s">
        <v>3589</v>
      </c>
      <c r="E660" s="12" t="s">
        <v>2109</v>
      </c>
    </row>
    <row r="661" spans="1:5" ht="54.95" customHeight="1" x14ac:dyDescent="0.25">
      <c r="A661" s="17">
        <f>SUBTOTAL(3,$B$3:B661)</f>
        <v>659</v>
      </c>
      <c r="B661" s="12" t="s">
        <v>21</v>
      </c>
      <c r="C661" s="12" t="s">
        <v>86</v>
      </c>
      <c r="D661" s="12" t="s">
        <v>3590</v>
      </c>
      <c r="E661" s="12" t="s">
        <v>3003</v>
      </c>
    </row>
    <row r="662" spans="1:5" ht="54.95" customHeight="1" x14ac:dyDescent="0.25">
      <c r="A662" s="17">
        <f>SUBTOTAL(3,$B$3:B662)</f>
        <v>660</v>
      </c>
      <c r="B662" s="12" t="s">
        <v>22</v>
      </c>
      <c r="C662" s="12" t="s">
        <v>89</v>
      </c>
      <c r="D662" s="12" t="s">
        <v>3591</v>
      </c>
      <c r="E662" s="12" t="s">
        <v>2107</v>
      </c>
    </row>
    <row r="663" spans="1:5" ht="54.95" customHeight="1" x14ac:dyDescent="0.25">
      <c r="A663" s="17">
        <f>SUBTOTAL(3,$B$3:B663)</f>
        <v>661</v>
      </c>
      <c r="B663" s="12" t="s">
        <v>22</v>
      </c>
      <c r="C663" s="12" t="s">
        <v>89</v>
      </c>
      <c r="D663" s="12" t="s">
        <v>3592</v>
      </c>
      <c r="E663" s="12" t="s">
        <v>700</v>
      </c>
    </row>
    <row r="664" spans="1:5" ht="54.95" customHeight="1" x14ac:dyDescent="0.25">
      <c r="A664" s="17">
        <f>SUBTOTAL(3,$B$3:B664)</f>
        <v>662</v>
      </c>
      <c r="B664" s="12" t="s">
        <v>22</v>
      </c>
      <c r="C664" s="12" t="s">
        <v>89</v>
      </c>
      <c r="D664" s="12" t="s">
        <v>3593</v>
      </c>
      <c r="E664" s="12" t="s">
        <v>2112</v>
      </c>
    </row>
    <row r="665" spans="1:5" ht="54.95" customHeight="1" x14ac:dyDescent="0.25">
      <c r="A665" s="17">
        <f>SUBTOTAL(3,$B$3:B665)</f>
        <v>663</v>
      </c>
      <c r="B665" s="12" t="s">
        <v>22</v>
      </c>
      <c r="C665" s="12" t="s">
        <v>737</v>
      </c>
      <c r="D665" s="12" t="s">
        <v>3594</v>
      </c>
      <c r="E665" s="12" t="s">
        <v>3902</v>
      </c>
    </row>
    <row r="666" spans="1:5" ht="54.95" customHeight="1" x14ac:dyDescent="0.25">
      <c r="A666" s="17">
        <f>SUBTOTAL(3,$B$3:B666)</f>
        <v>664</v>
      </c>
      <c r="B666" s="12" t="s">
        <v>22</v>
      </c>
      <c r="C666" s="12" t="s">
        <v>737</v>
      </c>
      <c r="D666" s="12" t="s">
        <v>3595</v>
      </c>
      <c r="E666" s="12" t="s">
        <v>3902</v>
      </c>
    </row>
    <row r="667" spans="1:5" ht="54.95" customHeight="1" x14ac:dyDescent="0.25">
      <c r="A667" s="17">
        <f>SUBTOTAL(3,$B$3:B667)</f>
        <v>665</v>
      </c>
      <c r="B667" s="12" t="s">
        <v>22</v>
      </c>
      <c r="C667" s="12" t="s">
        <v>737</v>
      </c>
      <c r="D667" s="12" t="s">
        <v>3596</v>
      </c>
      <c r="E667" s="12" t="s">
        <v>3901</v>
      </c>
    </row>
    <row r="668" spans="1:5" ht="54.95" customHeight="1" x14ac:dyDescent="0.25">
      <c r="A668" s="17">
        <f>SUBTOTAL(3,$B$3:B668)</f>
        <v>666</v>
      </c>
      <c r="B668" s="12" t="s">
        <v>22</v>
      </c>
      <c r="C668" s="12" t="s">
        <v>89</v>
      </c>
      <c r="D668" s="12" t="s">
        <v>3597</v>
      </c>
      <c r="E668" s="12" t="s">
        <v>2109</v>
      </c>
    </row>
    <row r="669" spans="1:5" ht="54.95" customHeight="1" x14ac:dyDescent="0.25">
      <c r="A669" s="17">
        <f>SUBTOTAL(3,$B$3:B669)</f>
        <v>667</v>
      </c>
      <c r="B669" s="12" t="s">
        <v>22</v>
      </c>
      <c r="C669" s="12" t="s">
        <v>89</v>
      </c>
      <c r="D669" s="12" t="s">
        <v>3598</v>
      </c>
      <c r="E669" s="12" t="s">
        <v>3898</v>
      </c>
    </row>
    <row r="670" spans="1:5" ht="54.95" customHeight="1" x14ac:dyDescent="0.25">
      <c r="A670" s="17">
        <f>SUBTOTAL(3,$B$3:B670)</f>
        <v>668</v>
      </c>
      <c r="B670" s="12" t="s">
        <v>22</v>
      </c>
      <c r="C670" s="12" t="s">
        <v>89</v>
      </c>
      <c r="D670" s="12" t="s">
        <v>3599</v>
      </c>
      <c r="E670" s="12" t="s">
        <v>3890</v>
      </c>
    </row>
    <row r="671" spans="1:5" ht="54.95" customHeight="1" x14ac:dyDescent="0.25">
      <c r="A671" s="17">
        <f>SUBTOTAL(3,$B$3:B671)</f>
        <v>669</v>
      </c>
      <c r="B671" s="12" t="s">
        <v>22</v>
      </c>
      <c r="C671" s="12" t="s">
        <v>88</v>
      </c>
      <c r="D671" s="12" t="s">
        <v>3600</v>
      </c>
      <c r="E671" s="12" t="s">
        <v>3885</v>
      </c>
    </row>
    <row r="672" spans="1:5" ht="54.95" customHeight="1" x14ac:dyDescent="0.25">
      <c r="A672" s="17">
        <f>SUBTOTAL(3,$B$3:B672)</f>
        <v>670</v>
      </c>
      <c r="B672" s="12" t="s">
        <v>22</v>
      </c>
      <c r="C672" s="12" t="s">
        <v>88</v>
      </c>
      <c r="D672" s="12" t="s">
        <v>3601</v>
      </c>
      <c r="E672" s="12" t="s">
        <v>3885</v>
      </c>
    </row>
    <row r="673" spans="1:5" ht="54.95" customHeight="1" x14ac:dyDescent="0.25">
      <c r="A673" s="17">
        <f>SUBTOTAL(3,$B$3:B673)</f>
        <v>671</v>
      </c>
      <c r="B673" s="12" t="s">
        <v>22</v>
      </c>
      <c r="C673" s="12" t="s">
        <v>88</v>
      </c>
      <c r="D673" s="12" t="s">
        <v>3602</v>
      </c>
      <c r="E673" s="12" t="s">
        <v>696</v>
      </c>
    </row>
    <row r="674" spans="1:5" ht="54.95" customHeight="1" x14ac:dyDescent="0.25">
      <c r="A674" s="17">
        <f>SUBTOTAL(3,$B$3:B674)</f>
        <v>672</v>
      </c>
      <c r="B674" s="12" t="s">
        <v>22</v>
      </c>
      <c r="C674" s="12" t="s">
        <v>3016</v>
      </c>
      <c r="D674" s="12" t="s">
        <v>3603</v>
      </c>
      <c r="E674" s="12" t="s">
        <v>3887</v>
      </c>
    </row>
    <row r="675" spans="1:5" ht="54.95" customHeight="1" x14ac:dyDescent="0.25">
      <c r="A675" s="17">
        <f>SUBTOTAL(3,$B$3:B675)</f>
        <v>673</v>
      </c>
      <c r="B675" s="12" t="s">
        <v>22</v>
      </c>
      <c r="C675" s="12" t="s">
        <v>738</v>
      </c>
      <c r="D675" s="12" t="s">
        <v>3604</v>
      </c>
      <c r="E675" s="12" t="s">
        <v>3887</v>
      </c>
    </row>
    <row r="676" spans="1:5" ht="54.95" customHeight="1" x14ac:dyDescent="0.25">
      <c r="A676" s="17">
        <f>SUBTOTAL(3,$B$3:B676)</f>
        <v>674</v>
      </c>
      <c r="B676" s="12" t="s">
        <v>22</v>
      </c>
      <c r="C676" s="12" t="s">
        <v>88</v>
      </c>
      <c r="D676" s="12" t="s">
        <v>3605</v>
      </c>
      <c r="E676" s="12" t="s">
        <v>3887</v>
      </c>
    </row>
    <row r="677" spans="1:5" ht="54.95" customHeight="1" x14ac:dyDescent="0.25">
      <c r="A677" s="17">
        <f>SUBTOTAL(3,$B$3:B677)</f>
        <v>675</v>
      </c>
      <c r="B677" s="12" t="s">
        <v>22</v>
      </c>
      <c r="C677" s="12" t="s">
        <v>88</v>
      </c>
      <c r="D677" s="12" t="s">
        <v>3606</v>
      </c>
      <c r="E677" s="12" t="s">
        <v>3887</v>
      </c>
    </row>
    <row r="678" spans="1:5" ht="54.95" customHeight="1" x14ac:dyDescent="0.25">
      <c r="A678" s="17">
        <f>SUBTOTAL(3,$B$3:B678)</f>
        <v>676</v>
      </c>
      <c r="B678" s="12" t="s">
        <v>22</v>
      </c>
      <c r="C678" s="12" t="s">
        <v>738</v>
      </c>
      <c r="D678" s="12" t="s">
        <v>3607</v>
      </c>
      <c r="E678" s="12" t="s">
        <v>3003</v>
      </c>
    </row>
    <row r="679" spans="1:5" ht="54.95" customHeight="1" x14ac:dyDescent="0.25">
      <c r="A679" s="17">
        <f>SUBTOTAL(3,$B$3:B679)</f>
        <v>677</v>
      </c>
      <c r="B679" s="12" t="s">
        <v>22</v>
      </c>
      <c r="C679" s="12" t="s">
        <v>88</v>
      </c>
      <c r="D679" s="12" t="s">
        <v>3608</v>
      </c>
      <c r="E679" s="12" t="s">
        <v>3003</v>
      </c>
    </row>
    <row r="680" spans="1:5" ht="54.95" customHeight="1" x14ac:dyDescent="0.25">
      <c r="A680" s="17">
        <f>SUBTOTAL(3,$B$3:B680)</f>
        <v>678</v>
      </c>
      <c r="B680" s="12" t="s">
        <v>22</v>
      </c>
      <c r="C680" s="12" t="s">
        <v>738</v>
      </c>
      <c r="D680" s="12" t="s">
        <v>3609</v>
      </c>
      <c r="E680" s="12" t="s">
        <v>3888</v>
      </c>
    </row>
    <row r="681" spans="1:5" ht="54.95" customHeight="1" x14ac:dyDescent="0.25">
      <c r="A681" s="17">
        <f>SUBTOTAL(3,$B$3:B681)</f>
        <v>679</v>
      </c>
      <c r="B681" s="12" t="s">
        <v>22</v>
      </c>
      <c r="C681" s="12" t="s">
        <v>738</v>
      </c>
      <c r="D681" s="12" t="s">
        <v>3610</v>
      </c>
      <c r="E681" s="12" t="s">
        <v>710</v>
      </c>
    </row>
    <row r="682" spans="1:5" ht="54.95" customHeight="1" x14ac:dyDescent="0.25">
      <c r="A682" s="17">
        <f>SUBTOTAL(3,$B$3:B682)</f>
        <v>680</v>
      </c>
      <c r="B682" s="12" t="s">
        <v>3006</v>
      </c>
      <c r="C682" s="12" t="s">
        <v>3017</v>
      </c>
      <c r="D682" s="12" t="s">
        <v>3611</v>
      </c>
      <c r="E682" s="12" t="s">
        <v>696</v>
      </c>
    </row>
    <row r="683" spans="1:5" ht="54.95" customHeight="1" x14ac:dyDescent="0.25">
      <c r="A683" s="17">
        <f>SUBTOTAL(3,$B$3:B683)</f>
        <v>681</v>
      </c>
      <c r="B683" s="12" t="s">
        <v>23</v>
      </c>
      <c r="C683" s="12" t="s">
        <v>92</v>
      </c>
      <c r="D683" s="12" t="s">
        <v>3612</v>
      </c>
      <c r="E683" s="12" t="s">
        <v>2101</v>
      </c>
    </row>
    <row r="684" spans="1:5" ht="54.95" customHeight="1" x14ac:dyDescent="0.25">
      <c r="A684" s="17">
        <f>SUBTOTAL(3,$B$3:B684)</f>
        <v>682</v>
      </c>
      <c r="B684" s="12" t="s">
        <v>23</v>
      </c>
      <c r="C684" s="12" t="s">
        <v>92</v>
      </c>
      <c r="D684" s="12" t="s">
        <v>3613</v>
      </c>
      <c r="E684" s="12" t="s">
        <v>2113</v>
      </c>
    </row>
    <row r="685" spans="1:5" ht="54.95" customHeight="1" x14ac:dyDescent="0.25">
      <c r="A685" s="17">
        <f>SUBTOTAL(3,$B$3:B685)</f>
        <v>683</v>
      </c>
      <c r="B685" s="12" t="s">
        <v>23</v>
      </c>
      <c r="C685" s="12" t="s">
        <v>91</v>
      </c>
      <c r="D685" s="12" t="s">
        <v>3614</v>
      </c>
      <c r="E685" s="12" t="s">
        <v>3890</v>
      </c>
    </row>
    <row r="686" spans="1:5" ht="54.95" customHeight="1" x14ac:dyDescent="0.25">
      <c r="A686" s="17">
        <f>SUBTOTAL(3,$B$3:B686)</f>
        <v>684</v>
      </c>
      <c r="B686" s="12" t="s">
        <v>23</v>
      </c>
      <c r="C686" s="12" t="s">
        <v>91</v>
      </c>
      <c r="D686" s="12" t="s">
        <v>3615</v>
      </c>
      <c r="E686" s="12" t="s">
        <v>3890</v>
      </c>
    </row>
    <row r="687" spans="1:5" ht="54.95" customHeight="1" x14ac:dyDescent="0.25">
      <c r="A687" s="17">
        <f>SUBTOTAL(3,$B$3:B687)</f>
        <v>685</v>
      </c>
      <c r="B687" s="12" t="s">
        <v>23</v>
      </c>
      <c r="C687" s="12" t="s">
        <v>92</v>
      </c>
      <c r="D687" s="12" t="s">
        <v>3616</v>
      </c>
      <c r="E687" s="12" t="s">
        <v>3891</v>
      </c>
    </row>
    <row r="688" spans="1:5" ht="54.95" customHeight="1" x14ac:dyDescent="0.25">
      <c r="A688" s="17">
        <f>SUBTOTAL(3,$B$3:B688)</f>
        <v>686</v>
      </c>
      <c r="B688" s="12" t="s">
        <v>23</v>
      </c>
      <c r="C688" s="12" t="s">
        <v>90</v>
      </c>
      <c r="D688" s="12" t="s">
        <v>3617</v>
      </c>
      <c r="E688" s="12" t="s">
        <v>3885</v>
      </c>
    </row>
    <row r="689" spans="1:5" ht="54.95" customHeight="1" x14ac:dyDescent="0.25">
      <c r="A689" s="17">
        <f>SUBTOTAL(3,$B$3:B689)</f>
        <v>687</v>
      </c>
      <c r="B689" s="12" t="s">
        <v>23</v>
      </c>
      <c r="C689" s="12" t="s">
        <v>92</v>
      </c>
      <c r="D689" s="12" t="s">
        <v>3618</v>
      </c>
      <c r="E689" s="12" t="s">
        <v>3886</v>
      </c>
    </row>
    <row r="690" spans="1:5" ht="54.95" customHeight="1" x14ac:dyDescent="0.25">
      <c r="A690" s="17">
        <f>SUBTOTAL(3,$B$3:B690)</f>
        <v>688</v>
      </c>
      <c r="B690" s="12" t="s">
        <v>23</v>
      </c>
      <c r="C690" s="12" t="s">
        <v>92</v>
      </c>
      <c r="D690" s="12" t="s">
        <v>3619</v>
      </c>
      <c r="E690" s="12" t="s">
        <v>696</v>
      </c>
    </row>
    <row r="691" spans="1:5" ht="54.95" customHeight="1" x14ac:dyDescent="0.25">
      <c r="A691" s="17">
        <f>SUBTOTAL(3,$B$3:B691)</f>
        <v>689</v>
      </c>
      <c r="B691" s="12" t="s">
        <v>23</v>
      </c>
      <c r="C691" s="12" t="s">
        <v>92</v>
      </c>
      <c r="D691" s="12" t="s">
        <v>3620</v>
      </c>
      <c r="E691" s="12" t="s">
        <v>696</v>
      </c>
    </row>
    <row r="692" spans="1:5" ht="54.95" customHeight="1" x14ac:dyDescent="0.25">
      <c r="A692" s="17">
        <f>SUBTOTAL(3,$B$3:B692)</f>
        <v>690</v>
      </c>
      <c r="B692" s="12" t="s">
        <v>23</v>
      </c>
      <c r="C692" s="12" t="s">
        <v>90</v>
      </c>
      <c r="D692" s="12" t="s">
        <v>3621</v>
      </c>
      <c r="E692" s="12" t="s">
        <v>3888</v>
      </c>
    </row>
    <row r="693" spans="1:5" ht="54.95" customHeight="1" x14ac:dyDescent="0.25">
      <c r="A693" s="17">
        <f>SUBTOTAL(3,$B$3:B693)</f>
        <v>691</v>
      </c>
      <c r="B693" s="12" t="s">
        <v>23</v>
      </c>
      <c r="C693" s="12" t="s">
        <v>90</v>
      </c>
      <c r="D693" s="12" t="s">
        <v>3622</v>
      </c>
      <c r="E693" s="12" t="s">
        <v>3888</v>
      </c>
    </row>
    <row r="694" spans="1:5" ht="54.95" customHeight="1" x14ac:dyDescent="0.25">
      <c r="A694" s="17">
        <f>SUBTOTAL(3,$B$3:B694)</f>
        <v>692</v>
      </c>
      <c r="B694" s="12" t="s">
        <v>24</v>
      </c>
      <c r="C694" s="12" t="s">
        <v>93</v>
      </c>
      <c r="D694" s="12" t="s">
        <v>3623</v>
      </c>
      <c r="E694" s="12" t="s">
        <v>714</v>
      </c>
    </row>
    <row r="695" spans="1:5" ht="54.95" customHeight="1" x14ac:dyDescent="0.25">
      <c r="A695" s="17">
        <f>SUBTOTAL(3,$B$3:B695)</f>
        <v>693</v>
      </c>
      <c r="B695" s="12" t="s">
        <v>24</v>
      </c>
      <c r="C695" s="12" t="s">
        <v>93</v>
      </c>
      <c r="D695" s="12" t="s">
        <v>3624</v>
      </c>
      <c r="E695" s="12" t="s">
        <v>2110</v>
      </c>
    </row>
    <row r="696" spans="1:5" ht="54.95" customHeight="1" x14ac:dyDescent="0.25">
      <c r="A696" s="17">
        <f>SUBTOTAL(3,$B$3:B696)</f>
        <v>694</v>
      </c>
      <c r="B696" s="12" t="s">
        <v>24</v>
      </c>
      <c r="C696" s="12" t="s">
        <v>1359</v>
      </c>
      <c r="D696" s="12" t="s">
        <v>3625</v>
      </c>
      <c r="E696" s="12" t="s">
        <v>689</v>
      </c>
    </row>
    <row r="697" spans="1:5" ht="54.95" customHeight="1" x14ac:dyDescent="0.25">
      <c r="A697" s="17">
        <f>SUBTOTAL(3,$B$3:B697)</f>
        <v>695</v>
      </c>
      <c r="B697" s="12" t="s">
        <v>24</v>
      </c>
      <c r="C697" s="12" t="s">
        <v>1357</v>
      </c>
      <c r="D697" s="12" t="s">
        <v>3626</v>
      </c>
      <c r="E697" s="12" t="s">
        <v>3908</v>
      </c>
    </row>
    <row r="698" spans="1:5" ht="54.95" customHeight="1" x14ac:dyDescent="0.25">
      <c r="A698" s="17">
        <f>SUBTOTAL(3,$B$3:B698)</f>
        <v>696</v>
      </c>
      <c r="B698" s="12" t="s">
        <v>24</v>
      </c>
      <c r="C698" s="12" t="s">
        <v>1357</v>
      </c>
      <c r="D698" s="12" t="s">
        <v>3627</v>
      </c>
      <c r="E698" s="12" t="s">
        <v>3909</v>
      </c>
    </row>
    <row r="699" spans="1:5" ht="54.95" customHeight="1" x14ac:dyDescent="0.25">
      <c r="A699" s="17">
        <f>SUBTOTAL(3,$B$3:B699)</f>
        <v>697</v>
      </c>
      <c r="B699" s="12" t="s">
        <v>24</v>
      </c>
      <c r="C699" s="12" t="s">
        <v>1357</v>
      </c>
      <c r="D699" s="12" t="s">
        <v>3628</v>
      </c>
      <c r="E699" s="12" t="s">
        <v>2101</v>
      </c>
    </row>
    <row r="700" spans="1:5" ht="54.95" customHeight="1" x14ac:dyDescent="0.25">
      <c r="A700" s="17">
        <f>SUBTOTAL(3,$B$3:B700)</f>
        <v>698</v>
      </c>
      <c r="B700" s="12" t="s">
        <v>24</v>
      </c>
      <c r="C700" s="12" t="s">
        <v>1357</v>
      </c>
      <c r="D700" s="12" t="s">
        <v>3629</v>
      </c>
      <c r="E700" s="12" t="s">
        <v>2101</v>
      </c>
    </row>
    <row r="701" spans="1:5" ht="54.95" customHeight="1" x14ac:dyDescent="0.25">
      <c r="A701" s="17">
        <f>SUBTOTAL(3,$B$3:B701)</f>
        <v>699</v>
      </c>
      <c r="B701" s="12" t="s">
        <v>24</v>
      </c>
      <c r="C701" s="12" t="s">
        <v>1358</v>
      </c>
      <c r="D701" s="12" t="s">
        <v>3630</v>
      </c>
      <c r="E701" s="12" t="s">
        <v>2109</v>
      </c>
    </row>
    <row r="702" spans="1:5" ht="54.95" customHeight="1" x14ac:dyDescent="0.25">
      <c r="A702" s="17">
        <f>SUBTOTAL(3,$B$3:B702)</f>
        <v>700</v>
      </c>
      <c r="B702" s="12" t="s">
        <v>24</v>
      </c>
      <c r="C702" s="12" t="s">
        <v>1357</v>
      </c>
      <c r="D702" s="12" t="s">
        <v>3631</v>
      </c>
      <c r="E702" s="12" t="s">
        <v>690</v>
      </c>
    </row>
    <row r="703" spans="1:5" ht="54.95" customHeight="1" x14ac:dyDescent="0.25">
      <c r="A703" s="17">
        <f>SUBTOTAL(3,$B$3:B703)</f>
        <v>701</v>
      </c>
      <c r="B703" s="12" t="s">
        <v>24</v>
      </c>
      <c r="C703" s="12" t="s">
        <v>1357</v>
      </c>
      <c r="D703" s="12" t="s">
        <v>3632</v>
      </c>
      <c r="E703" s="12" t="s">
        <v>690</v>
      </c>
    </row>
    <row r="704" spans="1:5" ht="54.95" customHeight="1" x14ac:dyDescent="0.25">
      <c r="A704" s="17">
        <f>SUBTOTAL(3,$B$3:B704)</f>
        <v>702</v>
      </c>
      <c r="B704" s="12" t="s">
        <v>24</v>
      </c>
      <c r="C704" s="12" t="s">
        <v>1357</v>
      </c>
      <c r="D704" s="12" t="s">
        <v>3633</v>
      </c>
      <c r="E704" s="12" t="s">
        <v>2113</v>
      </c>
    </row>
    <row r="705" spans="1:5" ht="54.95" customHeight="1" x14ac:dyDescent="0.25">
      <c r="A705" s="17">
        <f>SUBTOTAL(3,$B$3:B705)</f>
        <v>703</v>
      </c>
      <c r="B705" s="12" t="s">
        <v>24</v>
      </c>
      <c r="C705" s="12" t="s">
        <v>1357</v>
      </c>
      <c r="D705" s="12" t="s">
        <v>3634</v>
      </c>
      <c r="E705" s="12" t="s">
        <v>2113</v>
      </c>
    </row>
    <row r="706" spans="1:5" ht="54.95" customHeight="1" x14ac:dyDescent="0.25">
      <c r="A706" s="17">
        <f>SUBTOTAL(3,$B$3:B706)</f>
        <v>704</v>
      </c>
      <c r="B706" s="12" t="s">
        <v>24</v>
      </c>
      <c r="C706" s="12" t="s">
        <v>1359</v>
      </c>
      <c r="D706" s="12" t="s">
        <v>3635</v>
      </c>
      <c r="E706" s="12" t="s">
        <v>691</v>
      </c>
    </row>
    <row r="707" spans="1:5" ht="54.95" customHeight="1" x14ac:dyDescent="0.25">
      <c r="A707" s="17">
        <f>SUBTOTAL(3,$B$3:B707)</f>
        <v>705</v>
      </c>
      <c r="B707" s="12" t="s">
        <v>24</v>
      </c>
      <c r="C707" s="12" t="s">
        <v>93</v>
      </c>
      <c r="D707" s="12" t="s">
        <v>3636</v>
      </c>
      <c r="E707" s="12" t="s">
        <v>3885</v>
      </c>
    </row>
    <row r="708" spans="1:5" ht="54.95" customHeight="1" x14ac:dyDescent="0.25">
      <c r="A708" s="17">
        <f>SUBTOTAL(3,$B$3:B708)</f>
        <v>706</v>
      </c>
      <c r="B708" s="12" t="s">
        <v>24</v>
      </c>
      <c r="C708" s="12" t="s">
        <v>3018</v>
      </c>
      <c r="D708" s="12" t="s">
        <v>3637</v>
      </c>
      <c r="E708" s="12" t="s">
        <v>3892</v>
      </c>
    </row>
    <row r="709" spans="1:5" ht="54.95" customHeight="1" x14ac:dyDescent="0.25">
      <c r="A709" s="17">
        <f>SUBTOTAL(3,$B$3:B709)</f>
        <v>707</v>
      </c>
      <c r="B709" s="12" t="s">
        <v>24</v>
      </c>
      <c r="C709" s="12" t="s">
        <v>3018</v>
      </c>
      <c r="D709" s="12" t="s">
        <v>3638</v>
      </c>
      <c r="E709" s="12" t="s">
        <v>3887</v>
      </c>
    </row>
    <row r="710" spans="1:5" ht="54.95" customHeight="1" x14ac:dyDescent="0.25">
      <c r="A710" s="17">
        <f>SUBTOTAL(3,$B$3:B710)</f>
        <v>708</v>
      </c>
      <c r="B710" s="12" t="s">
        <v>24</v>
      </c>
      <c r="C710" s="12" t="s">
        <v>3018</v>
      </c>
      <c r="D710" s="12" t="s">
        <v>3639</v>
      </c>
      <c r="E710" s="12" t="s">
        <v>710</v>
      </c>
    </row>
    <row r="711" spans="1:5" ht="54.95" customHeight="1" x14ac:dyDescent="0.25">
      <c r="A711" s="17">
        <f>SUBTOTAL(3,$B$3:B711)</f>
        <v>709</v>
      </c>
      <c r="B711" s="12" t="s">
        <v>25</v>
      </c>
      <c r="C711" s="12" t="s">
        <v>740</v>
      </c>
      <c r="D711" s="12" t="s">
        <v>3640</v>
      </c>
      <c r="E711" s="12" t="s">
        <v>2112</v>
      </c>
    </row>
    <row r="712" spans="1:5" ht="54.95" customHeight="1" x14ac:dyDescent="0.25">
      <c r="A712" s="17">
        <f>SUBTOTAL(3,$B$3:B712)</f>
        <v>710</v>
      </c>
      <c r="B712" s="12" t="s">
        <v>25</v>
      </c>
      <c r="C712" s="12" t="s">
        <v>740</v>
      </c>
      <c r="D712" s="12" t="s">
        <v>3641</v>
      </c>
      <c r="E712" s="12" t="s">
        <v>2112</v>
      </c>
    </row>
    <row r="713" spans="1:5" ht="54.95" customHeight="1" x14ac:dyDescent="0.25">
      <c r="A713" s="17">
        <f>SUBTOTAL(3,$B$3:B713)</f>
        <v>711</v>
      </c>
      <c r="B713" s="12" t="s">
        <v>25</v>
      </c>
      <c r="C713" s="12" t="s">
        <v>740</v>
      </c>
      <c r="D713" s="12" t="s">
        <v>3642</v>
      </c>
      <c r="E713" s="12" t="s">
        <v>2112</v>
      </c>
    </row>
    <row r="714" spans="1:5" ht="54.95" customHeight="1" x14ac:dyDescent="0.25">
      <c r="A714" s="17">
        <f>SUBTOTAL(3,$B$3:B714)</f>
        <v>712</v>
      </c>
      <c r="B714" s="12" t="s">
        <v>25</v>
      </c>
      <c r="C714" s="12" t="s">
        <v>740</v>
      </c>
      <c r="D714" s="12" t="s">
        <v>3643</v>
      </c>
      <c r="E714" s="12" t="s">
        <v>2112</v>
      </c>
    </row>
    <row r="715" spans="1:5" ht="54.95" customHeight="1" x14ac:dyDescent="0.25">
      <c r="A715" s="17">
        <f>SUBTOTAL(3,$B$3:B715)</f>
        <v>713</v>
      </c>
      <c r="B715" s="12" t="s">
        <v>25</v>
      </c>
      <c r="C715" s="12" t="s">
        <v>740</v>
      </c>
      <c r="D715" s="12" t="s">
        <v>3644</v>
      </c>
      <c r="E715" s="12" t="s">
        <v>2112</v>
      </c>
    </row>
    <row r="716" spans="1:5" ht="54.95" customHeight="1" x14ac:dyDescent="0.25">
      <c r="A716" s="17">
        <f>SUBTOTAL(3,$B$3:B716)</f>
        <v>714</v>
      </c>
      <c r="B716" s="12" t="s">
        <v>25</v>
      </c>
      <c r="C716" s="12" t="s">
        <v>740</v>
      </c>
      <c r="D716" s="12" t="s">
        <v>3645</v>
      </c>
      <c r="E716" s="12" t="s">
        <v>2112</v>
      </c>
    </row>
    <row r="717" spans="1:5" ht="54.95" customHeight="1" x14ac:dyDescent="0.25">
      <c r="A717" s="17">
        <f>SUBTOTAL(3,$B$3:B717)</f>
        <v>715</v>
      </c>
      <c r="B717" s="12" t="s">
        <v>25</v>
      </c>
      <c r="C717" s="12" t="s">
        <v>740</v>
      </c>
      <c r="D717" s="12" t="s">
        <v>3646</v>
      </c>
      <c r="E717" s="12" t="s">
        <v>2112</v>
      </c>
    </row>
    <row r="718" spans="1:5" ht="54.95" customHeight="1" x14ac:dyDescent="0.25">
      <c r="A718" s="17">
        <f>SUBTOTAL(3,$B$3:B718)</f>
        <v>716</v>
      </c>
      <c r="B718" s="12" t="s">
        <v>25</v>
      </c>
      <c r="C718" s="12" t="s">
        <v>2136</v>
      </c>
      <c r="D718" s="12" t="s">
        <v>3647</v>
      </c>
      <c r="E718" s="12" t="s">
        <v>2112</v>
      </c>
    </row>
    <row r="719" spans="1:5" ht="54.95" customHeight="1" x14ac:dyDescent="0.25">
      <c r="A719" s="17">
        <f>SUBTOTAL(3,$B$3:B719)</f>
        <v>717</v>
      </c>
      <c r="B719" s="12" t="s">
        <v>25</v>
      </c>
      <c r="C719" s="12" t="s">
        <v>740</v>
      </c>
      <c r="D719" s="12" t="s">
        <v>3648</v>
      </c>
      <c r="E719" s="12" t="s">
        <v>2112</v>
      </c>
    </row>
    <row r="720" spans="1:5" ht="54.95" customHeight="1" x14ac:dyDescent="0.25">
      <c r="A720" s="17">
        <f>SUBTOTAL(3,$B$3:B720)</f>
        <v>718</v>
      </c>
      <c r="B720" s="12" t="s">
        <v>25</v>
      </c>
      <c r="C720" s="12" t="s">
        <v>95</v>
      </c>
      <c r="D720" s="12" t="s">
        <v>3649</v>
      </c>
      <c r="E720" s="12" t="s">
        <v>2109</v>
      </c>
    </row>
    <row r="721" spans="1:5" ht="54.95" customHeight="1" x14ac:dyDescent="0.25">
      <c r="A721" s="17">
        <f>SUBTOTAL(3,$B$3:B721)</f>
        <v>719</v>
      </c>
      <c r="B721" s="12" t="s">
        <v>25</v>
      </c>
      <c r="C721" s="12" t="s">
        <v>740</v>
      </c>
      <c r="D721" s="12" t="s">
        <v>3650</v>
      </c>
      <c r="E721" s="12" t="s">
        <v>3889</v>
      </c>
    </row>
    <row r="722" spans="1:5" ht="54.95" customHeight="1" x14ac:dyDescent="0.25">
      <c r="A722" s="17">
        <f>SUBTOTAL(3,$B$3:B722)</f>
        <v>720</v>
      </c>
      <c r="B722" s="12" t="s">
        <v>25</v>
      </c>
      <c r="C722" s="12" t="s">
        <v>740</v>
      </c>
      <c r="D722" s="12" t="s">
        <v>3651</v>
      </c>
      <c r="E722" s="12" t="s">
        <v>691</v>
      </c>
    </row>
    <row r="723" spans="1:5" ht="54.95" customHeight="1" x14ac:dyDescent="0.25">
      <c r="A723" s="17">
        <f>SUBTOTAL(3,$B$3:B723)</f>
        <v>721</v>
      </c>
      <c r="B723" s="12" t="s">
        <v>25</v>
      </c>
      <c r="C723" s="12" t="s">
        <v>740</v>
      </c>
      <c r="D723" s="12" t="s">
        <v>3652</v>
      </c>
      <c r="E723" s="12" t="s">
        <v>691</v>
      </c>
    </row>
    <row r="724" spans="1:5" ht="54.95" customHeight="1" x14ac:dyDescent="0.25">
      <c r="A724" s="17">
        <f>SUBTOTAL(3,$B$3:B724)</f>
        <v>722</v>
      </c>
      <c r="B724" s="12" t="s">
        <v>25</v>
      </c>
      <c r="C724" s="12" t="s">
        <v>2136</v>
      </c>
      <c r="D724" s="12" t="s">
        <v>3653</v>
      </c>
      <c r="E724" s="12" t="s">
        <v>694</v>
      </c>
    </row>
    <row r="725" spans="1:5" ht="54.95" customHeight="1" x14ac:dyDescent="0.25">
      <c r="A725" s="17">
        <f>SUBTOTAL(3,$B$3:B725)</f>
        <v>723</v>
      </c>
      <c r="B725" s="12" t="s">
        <v>25</v>
      </c>
      <c r="C725" s="12" t="s">
        <v>95</v>
      </c>
      <c r="D725" s="12" t="s">
        <v>3654</v>
      </c>
      <c r="E725" s="12" t="s">
        <v>696</v>
      </c>
    </row>
    <row r="726" spans="1:5" ht="54.95" customHeight="1" x14ac:dyDescent="0.25">
      <c r="A726" s="17">
        <f>SUBTOTAL(3,$B$3:B726)</f>
        <v>724</v>
      </c>
      <c r="B726" s="12" t="s">
        <v>25</v>
      </c>
      <c r="C726" s="12" t="s">
        <v>2136</v>
      </c>
      <c r="D726" s="12" t="s">
        <v>3655</v>
      </c>
      <c r="E726" s="12" t="s">
        <v>3888</v>
      </c>
    </row>
    <row r="727" spans="1:5" ht="54.95" customHeight="1" x14ac:dyDescent="0.25">
      <c r="A727" s="17">
        <f>SUBTOTAL(3,$B$3:B727)</f>
        <v>725</v>
      </c>
      <c r="B727" s="12" t="s">
        <v>26</v>
      </c>
      <c r="C727" s="12" t="s">
        <v>3019</v>
      </c>
      <c r="D727" s="12" t="s">
        <v>3656</v>
      </c>
      <c r="E727" s="12" t="s">
        <v>690</v>
      </c>
    </row>
    <row r="728" spans="1:5" ht="54.95" customHeight="1" x14ac:dyDescent="0.25">
      <c r="A728" s="17">
        <f>SUBTOTAL(3,$B$3:B728)</f>
        <v>726</v>
      </c>
      <c r="B728" s="12" t="s">
        <v>27</v>
      </c>
      <c r="C728" s="12" t="s">
        <v>99</v>
      </c>
      <c r="D728" s="12" t="s">
        <v>3657</v>
      </c>
      <c r="E728" s="12" t="s">
        <v>2112</v>
      </c>
    </row>
    <row r="729" spans="1:5" ht="54.95" customHeight="1" x14ac:dyDescent="0.25">
      <c r="A729" s="17">
        <f>SUBTOTAL(3,$B$3:B729)</f>
        <v>727</v>
      </c>
      <c r="B729" s="12" t="s">
        <v>27</v>
      </c>
      <c r="C729" s="12" t="s">
        <v>99</v>
      </c>
      <c r="D729" s="12" t="s">
        <v>3658</v>
      </c>
      <c r="E729" s="12" t="s">
        <v>713</v>
      </c>
    </row>
    <row r="730" spans="1:5" ht="54.95" customHeight="1" x14ac:dyDescent="0.25">
      <c r="A730" s="17">
        <f>SUBTOTAL(3,$B$3:B730)</f>
        <v>728</v>
      </c>
      <c r="B730" s="12" t="s">
        <v>27</v>
      </c>
      <c r="C730" s="12" t="s">
        <v>99</v>
      </c>
      <c r="D730" s="12" t="s">
        <v>3659</v>
      </c>
      <c r="E730" s="12" t="s">
        <v>2101</v>
      </c>
    </row>
    <row r="731" spans="1:5" ht="54.95" customHeight="1" x14ac:dyDescent="0.25">
      <c r="A731" s="17">
        <f>SUBTOTAL(3,$B$3:B731)</f>
        <v>729</v>
      </c>
      <c r="B731" s="12" t="s">
        <v>27</v>
      </c>
      <c r="C731" s="12" t="s">
        <v>99</v>
      </c>
      <c r="D731" s="12" t="s">
        <v>3660</v>
      </c>
      <c r="E731" s="12" t="s">
        <v>690</v>
      </c>
    </row>
    <row r="732" spans="1:5" ht="54.95" customHeight="1" x14ac:dyDescent="0.25">
      <c r="A732" s="17">
        <f>SUBTOTAL(3,$B$3:B732)</f>
        <v>730</v>
      </c>
      <c r="B732" s="12" t="s">
        <v>27</v>
      </c>
      <c r="C732" s="12" t="s">
        <v>99</v>
      </c>
      <c r="D732" s="12" t="s">
        <v>3661</v>
      </c>
      <c r="E732" s="12" t="s">
        <v>690</v>
      </c>
    </row>
    <row r="733" spans="1:5" ht="54.95" customHeight="1" x14ac:dyDescent="0.25">
      <c r="A733" s="17">
        <f>SUBTOTAL(3,$B$3:B733)</f>
        <v>731</v>
      </c>
      <c r="B733" s="12" t="s">
        <v>27</v>
      </c>
      <c r="C733" s="12" t="s">
        <v>99</v>
      </c>
      <c r="D733" s="12" t="s">
        <v>3662</v>
      </c>
      <c r="E733" s="12" t="s">
        <v>690</v>
      </c>
    </row>
    <row r="734" spans="1:5" ht="54.95" customHeight="1" x14ac:dyDescent="0.25">
      <c r="A734" s="17">
        <f>SUBTOTAL(3,$B$3:B734)</f>
        <v>732</v>
      </c>
      <c r="B734" s="12" t="s">
        <v>27</v>
      </c>
      <c r="C734" s="12" t="s">
        <v>99</v>
      </c>
      <c r="D734" s="12" t="s">
        <v>3663</v>
      </c>
      <c r="E734" s="12" t="s">
        <v>690</v>
      </c>
    </row>
    <row r="735" spans="1:5" ht="54.95" customHeight="1" x14ac:dyDescent="0.25">
      <c r="A735" s="17">
        <f>SUBTOTAL(3,$B$3:B735)</f>
        <v>733</v>
      </c>
      <c r="B735" s="12" t="s">
        <v>27</v>
      </c>
      <c r="C735" s="12" t="s">
        <v>99</v>
      </c>
      <c r="D735" s="12" t="s">
        <v>3664</v>
      </c>
      <c r="E735" s="12" t="s">
        <v>690</v>
      </c>
    </row>
    <row r="736" spans="1:5" ht="54.95" customHeight="1" x14ac:dyDescent="0.25">
      <c r="A736" s="17">
        <f>SUBTOTAL(3,$B$3:B736)</f>
        <v>734</v>
      </c>
      <c r="B736" s="12" t="s">
        <v>27</v>
      </c>
      <c r="C736" s="12" t="s">
        <v>2138</v>
      </c>
      <c r="D736" s="12" t="s">
        <v>3665</v>
      </c>
      <c r="E736" s="12" t="s">
        <v>2113</v>
      </c>
    </row>
    <row r="737" spans="1:5" ht="54.95" customHeight="1" x14ac:dyDescent="0.25">
      <c r="A737" s="17">
        <f>SUBTOTAL(3,$B$3:B737)</f>
        <v>735</v>
      </c>
      <c r="B737" s="12" t="s">
        <v>27</v>
      </c>
      <c r="C737" s="12" t="s">
        <v>2138</v>
      </c>
      <c r="D737" s="12" t="s">
        <v>3666</v>
      </c>
      <c r="E737" s="12" t="s">
        <v>2113</v>
      </c>
    </row>
    <row r="738" spans="1:5" ht="54.95" customHeight="1" x14ac:dyDescent="0.25">
      <c r="A738" s="17">
        <f>SUBTOTAL(3,$B$3:B738)</f>
        <v>736</v>
      </c>
      <c r="B738" s="12" t="s">
        <v>27</v>
      </c>
      <c r="C738" s="12" t="s">
        <v>2138</v>
      </c>
      <c r="D738" s="12" t="s">
        <v>3667</v>
      </c>
      <c r="E738" s="12" t="s">
        <v>2103</v>
      </c>
    </row>
    <row r="739" spans="1:5" ht="54.95" customHeight="1" x14ac:dyDescent="0.25">
      <c r="A739" s="17">
        <f>SUBTOTAL(3,$B$3:B739)</f>
        <v>737</v>
      </c>
      <c r="B739" s="12" t="s">
        <v>27</v>
      </c>
      <c r="C739" s="12" t="s">
        <v>98</v>
      </c>
      <c r="D739" s="12" t="s">
        <v>3668</v>
      </c>
      <c r="E739" s="12" t="s">
        <v>3003</v>
      </c>
    </row>
    <row r="740" spans="1:5" ht="54.95" customHeight="1" x14ac:dyDescent="0.25">
      <c r="A740" s="17">
        <f>SUBTOTAL(3,$B$3:B740)</f>
        <v>738</v>
      </c>
      <c r="B740" s="12" t="s">
        <v>28</v>
      </c>
      <c r="C740" s="12" t="s">
        <v>102</v>
      </c>
      <c r="D740" s="12" t="s">
        <v>3669</v>
      </c>
      <c r="E740" s="12" t="s">
        <v>3001</v>
      </c>
    </row>
    <row r="741" spans="1:5" ht="54.95" customHeight="1" x14ac:dyDescent="0.25">
      <c r="A741" s="17">
        <f>SUBTOTAL(3,$B$3:B741)</f>
        <v>739</v>
      </c>
      <c r="B741" s="12" t="s">
        <v>28</v>
      </c>
      <c r="C741" s="12" t="s">
        <v>742</v>
      </c>
      <c r="D741" s="12" t="s">
        <v>3670</v>
      </c>
      <c r="E741" s="12" t="s">
        <v>1335</v>
      </c>
    </row>
    <row r="742" spans="1:5" ht="54.95" customHeight="1" x14ac:dyDescent="0.25">
      <c r="A742" s="17">
        <f>SUBTOTAL(3,$B$3:B742)</f>
        <v>740</v>
      </c>
      <c r="B742" s="12" t="s">
        <v>28</v>
      </c>
      <c r="C742" s="12" t="s">
        <v>742</v>
      </c>
      <c r="D742" s="12" t="s">
        <v>3671</v>
      </c>
      <c r="E742" s="12" t="s">
        <v>1335</v>
      </c>
    </row>
    <row r="743" spans="1:5" ht="54.95" customHeight="1" x14ac:dyDescent="0.25">
      <c r="A743" s="17">
        <f>SUBTOTAL(3,$B$3:B743)</f>
        <v>741</v>
      </c>
      <c r="B743" s="12" t="s">
        <v>28</v>
      </c>
      <c r="C743" s="12" t="s">
        <v>742</v>
      </c>
      <c r="D743" s="12" t="s">
        <v>3672</v>
      </c>
      <c r="E743" s="12" t="s">
        <v>2107</v>
      </c>
    </row>
    <row r="744" spans="1:5" ht="54.95" customHeight="1" x14ac:dyDescent="0.25">
      <c r="A744" s="17">
        <f>SUBTOTAL(3,$B$3:B744)</f>
        <v>742</v>
      </c>
      <c r="B744" s="12" t="s">
        <v>28</v>
      </c>
      <c r="C744" s="12" t="s">
        <v>742</v>
      </c>
      <c r="D744" s="12" t="s">
        <v>3673</v>
      </c>
      <c r="E744" s="12" t="s">
        <v>2107</v>
      </c>
    </row>
    <row r="745" spans="1:5" ht="54.95" customHeight="1" x14ac:dyDescent="0.25">
      <c r="A745" s="17">
        <f>SUBTOTAL(3,$B$3:B745)</f>
        <v>743</v>
      </c>
      <c r="B745" s="12" t="s">
        <v>28</v>
      </c>
      <c r="C745" s="12" t="s">
        <v>742</v>
      </c>
      <c r="D745" s="12" t="s">
        <v>3674</v>
      </c>
      <c r="E745" s="12" t="s">
        <v>2107</v>
      </c>
    </row>
    <row r="746" spans="1:5" ht="54.95" customHeight="1" x14ac:dyDescent="0.25">
      <c r="A746" s="17">
        <f>SUBTOTAL(3,$B$3:B746)</f>
        <v>744</v>
      </c>
      <c r="B746" s="12" t="s">
        <v>28</v>
      </c>
      <c r="C746" s="12" t="s">
        <v>102</v>
      </c>
      <c r="D746" s="12" t="s">
        <v>3675</v>
      </c>
      <c r="E746" s="12" t="s">
        <v>3899</v>
      </c>
    </row>
    <row r="747" spans="1:5" ht="54.95" customHeight="1" x14ac:dyDescent="0.25">
      <c r="A747" s="17">
        <f>SUBTOTAL(3,$B$3:B747)</f>
        <v>745</v>
      </c>
      <c r="B747" s="12" t="s">
        <v>28</v>
      </c>
      <c r="C747" s="12" t="s">
        <v>742</v>
      </c>
      <c r="D747" s="12" t="s">
        <v>3676</v>
      </c>
      <c r="E747" s="12" t="s">
        <v>700</v>
      </c>
    </row>
    <row r="748" spans="1:5" ht="54.95" customHeight="1" x14ac:dyDescent="0.25">
      <c r="A748" s="17">
        <f>SUBTOTAL(3,$B$3:B748)</f>
        <v>746</v>
      </c>
      <c r="B748" s="12" t="s">
        <v>28</v>
      </c>
      <c r="C748" s="12" t="s">
        <v>102</v>
      </c>
      <c r="D748" s="12" t="s">
        <v>3677</v>
      </c>
      <c r="E748" s="12" t="s">
        <v>2112</v>
      </c>
    </row>
    <row r="749" spans="1:5" ht="54.95" customHeight="1" x14ac:dyDescent="0.25">
      <c r="A749" s="17">
        <f>SUBTOTAL(3,$B$3:B749)</f>
        <v>747</v>
      </c>
      <c r="B749" s="12" t="s">
        <v>28</v>
      </c>
      <c r="C749" s="12" t="s">
        <v>102</v>
      </c>
      <c r="D749" s="12" t="s">
        <v>3678</v>
      </c>
      <c r="E749" s="12" t="s">
        <v>2112</v>
      </c>
    </row>
    <row r="750" spans="1:5" ht="54.95" customHeight="1" x14ac:dyDescent="0.25">
      <c r="A750" s="17">
        <f>SUBTOTAL(3,$B$3:B750)</f>
        <v>748</v>
      </c>
      <c r="B750" s="12" t="s">
        <v>28</v>
      </c>
      <c r="C750" s="12" t="s">
        <v>102</v>
      </c>
      <c r="D750" s="12" t="s">
        <v>3679</v>
      </c>
      <c r="E750" s="12" t="s">
        <v>2112</v>
      </c>
    </row>
    <row r="751" spans="1:5" ht="54.95" customHeight="1" x14ac:dyDescent="0.25">
      <c r="A751" s="17">
        <f>SUBTOTAL(3,$B$3:B751)</f>
        <v>749</v>
      </c>
      <c r="B751" s="12" t="s">
        <v>28</v>
      </c>
      <c r="C751" s="12" t="s">
        <v>102</v>
      </c>
      <c r="D751" s="12" t="s">
        <v>3680</v>
      </c>
      <c r="E751" s="12" t="s">
        <v>2112</v>
      </c>
    </row>
    <row r="752" spans="1:5" ht="54.95" customHeight="1" x14ac:dyDescent="0.25">
      <c r="A752" s="17">
        <f>SUBTOTAL(3,$B$3:B752)</f>
        <v>750</v>
      </c>
      <c r="B752" s="12" t="s">
        <v>28</v>
      </c>
      <c r="C752" s="12" t="s">
        <v>102</v>
      </c>
      <c r="D752" s="12" t="s">
        <v>3681</v>
      </c>
      <c r="E752" s="12" t="s">
        <v>2112</v>
      </c>
    </row>
    <row r="753" spans="1:5" ht="54.95" customHeight="1" x14ac:dyDescent="0.25">
      <c r="A753" s="17">
        <f>SUBTOTAL(3,$B$3:B753)</f>
        <v>751</v>
      </c>
      <c r="B753" s="12" t="s">
        <v>28</v>
      </c>
      <c r="C753" s="12" t="s">
        <v>103</v>
      </c>
      <c r="D753" s="12" t="s">
        <v>3682</v>
      </c>
      <c r="E753" s="12" t="s">
        <v>2112</v>
      </c>
    </row>
    <row r="754" spans="1:5" ht="54.95" customHeight="1" x14ac:dyDescent="0.25">
      <c r="A754" s="17">
        <f>SUBTOTAL(3,$B$3:B754)</f>
        <v>752</v>
      </c>
      <c r="B754" s="12" t="s">
        <v>28</v>
      </c>
      <c r="C754" s="12" t="s">
        <v>102</v>
      </c>
      <c r="D754" s="12" t="s">
        <v>3683</v>
      </c>
      <c r="E754" s="12" t="s">
        <v>2101</v>
      </c>
    </row>
    <row r="755" spans="1:5" ht="54.95" customHeight="1" x14ac:dyDescent="0.25">
      <c r="A755" s="17">
        <f>SUBTOTAL(3,$B$3:B755)</f>
        <v>753</v>
      </c>
      <c r="B755" s="12" t="s">
        <v>28</v>
      </c>
      <c r="C755" s="12" t="s">
        <v>102</v>
      </c>
      <c r="D755" s="12" t="s">
        <v>3684</v>
      </c>
      <c r="E755" s="12" t="s">
        <v>2101</v>
      </c>
    </row>
    <row r="756" spans="1:5" ht="54.95" customHeight="1" x14ac:dyDescent="0.25">
      <c r="A756" s="17">
        <f>SUBTOTAL(3,$B$3:B756)</f>
        <v>754</v>
      </c>
      <c r="B756" s="12" t="s">
        <v>28</v>
      </c>
      <c r="C756" s="12" t="s">
        <v>102</v>
      </c>
      <c r="D756" s="12" t="s">
        <v>3685</v>
      </c>
      <c r="E756" s="12" t="s">
        <v>690</v>
      </c>
    </row>
    <row r="757" spans="1:5" ht="54.95" customHeight="1" x14ac:dyDescent="0.25">
      <c r="A757" s="17">
        <f>SUBTOTAL(3,$B$3:B757)</f>
        <v>755</v>
      </c>
      <c r="B757" s="12" t="s">
        <v>28</v>
      </c>
      <c r="C757" s="12" t="s">
        <v>102</v>
      </c>
      <c r="D757" s="12" t="s">
        <v>3686</v>
      </c>
      <c r="E757" s="12" t="s">
        <v>690</v>
      </c>
    </row>
    <row r="758" spans="1:5" ht="54.95" customHeight="1" x14ac:dyDescent="0.25">
      <c r="A758" s="17">
        <f>SUBTOTAL(3,$B$3:B758)</f>
        <v>756</v>
      </c>
      <c r="B758" s="12" t="s">
        <v>28</v>
      </c>
      <c r="C758" s="12" t="s">
        <v>103</v>
      </c>
      <c r="D758" s="12" t="s">
        <v>3687</v>
      </c>
      <c r="E758" s="12" t="s">
        <v>690</v>
      </c>
    </row>
    <row r="759" spans="1:5" ht="54.95" customHeight="1" x14ac:dyDescent="0.25">
      <c r="A759" s="17">
        <f>SUBTOTAL(3,$B$3:B759)</f>
        <v>757</v>
      </c>
      <c r="B759" s="12" t="s">
        <v>28</v>
      </c>
      <c r="C759" s="12" t="s">
        <v>103</v>
      </c>
      <c r="D759" s="12" t="s">
        <v>3688</v>
      </c>
      <c r="E759" s="12" t="s">
        <v>690</v>
      </c>
    </row>
    <row r="760" spans="1:5" ht="54.95" customHeight="1" x14ac:dyDescent="0.25">
      <c r="A760" s="17">
        <f>SUBTOTAL(3,$B$3:B760)</f>
        <v>758</v>
      </c>
      <c r="B760" s="12" t="s">
        <v>28</v>
      </c>
      <c r="C760" s="12" t="s">
        <v>102</v>
      </c>
      <c r="D760" s="12" t="s">
        <v>3689</v>
      </c>
      <c r="E760" s="12" t="s">
        <v>2113</v>
      </c>
    </row>
    <row r="761" spans="1:5" ht="54.95" customHeight="1" x14ac:dyDescent="0.25">
      <c r="A761" s="17">
        <f>SUBTOTAL(3,$B$3:B761)</f>
        <v>759</v>
      </c>
      <c r="B761" s="12" t="s">
        <v>28</v>
      </c>
      <c r="C761" s="12" t="s">
        <v>102</v>
      </c>
      <c r="D761" s="12" t="s">
        <v>3690</v>
      </c>
      <c r="E761" s="12" t="s">
        <v>2113</v>
      </c>
    </row>
    <row r="762" spans="1:5" ht="54.95" customHeight="1" x14ac:dyDescent="0.25">
      <c r="A762" s="17">
        <f>SUBTOTAL(3,$B$3:B762)</f>
        <v>760</v>
      </c>
      <c r="B762" s="12" t="s">
        <v>28</v>
      </c>
      <c r="C762" s="12" t="s">
        <v>102</v>
      </c>
      <c r="D762" s="12" t="s">
        <v>3691</v>
      </c>
      <c r="E762" s="12" t="s">
        <v>691</v>
      </c>
    </row>
    <row r="763" spans="1:5" ht="54.95" customHeight="1" x14ac:dyDescent="0.25">
      <c r="A763" s="17">
        <f>SUBTOTAL(3,$B$3:B763)</f>
        <v>761</v>
      </c>
      <c r="B763" s="12" t="s">
        <v>28</v>
      </c>
      <c r="C763" s="12" t="s">
        <v>103</v>
      </c>
      <c r="D763" s="12" t="s">
        <v>3692</v>
      </c>
      <c r="E763" s="12" t="s">
        <v>691</v>
      </c>
    </row>
    <row r="764" spans="1:5" ht="54.95" customHeight="1" x14ac:dyDescent="0.25">
      <c r="A764" s="17">
        <f>SUBTOTAL(3,$B$3:B764)</f>
        <v>762</v>
      </c>
      <c r="B764" s="12" t="s">
        <v>28</v>
      </c>
      <c r="C764" s="12" t="s">
        <v>102</v>
      </c>
      <c r="D764" s="12" t="s">
        <v>3693</v>
      </c>
      <c r="E764" s="12" t="s">
        <v>3891</v>
      </c>
    </row>
    <row r="765" spans="1:5" ht="54.95" customHeight="1" x14ac:dyDescent="0.25">
      <c r="A765" s="17">
        <f>SUBTOTAL(3,$B$3:B765)</f>
        <v>763</v>
      </c>
      <c r="B765" s="12" t="s">
        <v>28</v>
      </c>
      <c r="C765" s="12" t="s">
        <v>102</v>
      </c>
      <c r="D765" s="12" t="s">
        <v>3694</v>
      </c>
      <c r="E765" s="12" t="s">
        <v>694</v>
      </c>
    </row>
    <row r="766" spans="1:5" ht="54.95" customHeight="1" x14ac:dyDescent="0.25">
      <c r="A766" s="17">
        <f>SUBTOTAL(3,$B$3:B766)</f>
        <v>764</v>
      </c>
      <c r="B766" s="12" t="s">
        <v>28</v>
      </c>
      <c r="C766" s="12" t="s">
        <v>102</v>
      </c>
      <c r="D766" s="12" t="s">
        <v>3695</v>
      </c>
      <c r="E766" s="12" t="s">
        <v>3886</v>
      </c>
    </row>
    <row r="767" spans="1:5" ht="54.95" customHeight="1" x14ac:dyDescent="0.25">
      <c r="A767" s="17">
        <f>SUBTOTAL(3,$B$3:B767)</f>
        <v>765</v>
      </c>
      <c r="B767" s="12" t="s">
        <v>28</v>
      </c>
      <c r="C767" s="12" t="s">
        <v>103</v>
      </c>
      <c r="D767" s="12" t="s">
        <v>3696</v>
      </c>
      <c r="E767" s="12" t="s">
        <v>696</v>
      </c>
    </row>
    <row r="768" spans="1:5" ht="54.95" customHeight="1" x14ac:dyDescent="0.25">
      <c r="A768" s="17">
        <f>SUBTOTAL(3,$B$3:B768)</f>
        <v>766</v>
      </c>
      <c r="B768" s="12" t="s">
        <v>28</v>
      </c>
      <c r="C768" s="12" t="s">
        <v>102</v>
      </c>
      <c r="D768" s="12" t="s">
        <v>3697</v>
      </c>
      <c r="E768" s="12" t="s">
        <v>3887</v>
      </c>
    </row>
    <row r="769" spans="1:5" ht="54.95" customHeight="1" x14ac:dyDescent="0.25">
      <c r="A769" s="17">
        <f>SUBTOTAL(3,$B$3:B769)</f>
        <v>767</v>
      </c>
      <c r="B769" s="12" t="s">
        <v>28</v>
      </c>
      <c r="C769" s="12" t="s">
        <v>105</v>
      </c>
      <c r="D769" s="12" t="s">
        <v>3698</v>
      </c>
      <c r="E769" s="12" t="s">
        <v>3003</v>
      </c>
    </row>
    <row r="770" spans="1:5" ht="54.95" customHeight="1" x14ac:dyDescent="0.25">
      <c r="A770" s="17">
        <f>SUBTOTAL(3,$B$3:B770)</f>
        <v>768</v>
      </c>
      <c r="B770" s="12" t="s">
        <v>28</v>
      </c>
      <c r="C770" s="12" t="s">
        <v>105</v>
      </c>
      <c r="D770" s="12" t="s">
        <v>3699</v>
      </c>
      <c r="E770" s="12" t="s">
        <v>3888</v>
      </c>
    </row>
    <row r="771" spans="1:5" ht="54.95" customHeight="1" x14ac:dyDescent="0.25">
      <c r="A771" s="17">
        <f>SUBTOTAL(3,$B$3:B771)</f>
        <v>769</v>
      </c>
      <c r="B771" s="12" t="s">
        <v>28</v>
      </c>
      <c r="C771" s="12" t="s">
        <v>105</v>
      </c>
      <c r="D771" s="12" t="s">
        <v>3700</v>
      </c>
      <c r="E771" s="12" t="s">
        <v>3888</v>
      </c>
    </row>
    <row r="772" spans="1:5" ht="54.95" customHeight="1" x14ac:dyDescent="0.25">
      <c r="A772" s="17">
        <f>SUBTOTAL(3,$B$3:B772)</f>
        <v>770</v>
      </c>
      <c r="B772" s="12" t="s">
        <v>28</v>
      </c>
      <c r="C772" s="12" t="s">
        <v>742</v>
      </c>
      <c r="D772" s="12" t="s">
        <v>3701</v>
      </c>
      <c r="E772" s="12" t="s">
        <v>3888</v>
      </c>
    </row>
    <row r="773" spans="1:5" ht="54.95" customHeight="1" x14ac:dyDescent="0.25">
      <c r="A773" s="17">
        <f>SUBTOTAL(3,$B$3:B773)</f>
        <v>771</v>
      </c>
      <c r="B773" s="12" t="s">
        <v>28</v>
      </c>
      <c r="C773" s="12" t="s">
        <v>742</v>
      </c>
      <c r="D773" s="12" t="s">
        <v>3702</v>
      </c>
      <c r="E773" s="12" t="s">
        <v>3888</v>
      </c>
    </row>
    <row r="774" spans="1:5" ht="54.95" customHeight="1" x14ac:dyDescent="0.25">
      <c r="A774" s="17">
        <f>SUBTOTAL(3,$B$3:B774)</f>
        <v>772</v>
      </c>
      <c r="B774" s="12" t="s">
        <v>28</v>
      </c>
      <c r="C774" s="12" t="s">
        <v>102</v>
      </c>
      <c r="D774" s="12" t="s">
        <v>3703</v>
      </c>
      <c r="E774" s="12" t="s">
        <v>710</v>
      </c>
    </row>
    <row r="775" spans="1:5" ht="54.95" customHeight="1" x14ac:dyDescent="0.25">
      <c r="A775" s="17">
        <f>SUBTOTAL(3,$B$3:B775)</f>
        <v>773</v>
      </c>
      <c r="B775" s="12" t="s">
        <v>29</v>
      </c>
      <c r="C775" s="12" t="s">
        <v>106</v>
      </c>
      <c r="D775" s="12" t="s">
        <v>3704</v>
      </c>
      <c r="E775" s="12" t="s">
        <v>2107</v>
      </c>
    </row>
    <row r="776" spans="1:5" ht="54.95" customHeight="1" x14ac:dyDescent="0.25">
      <c r="A776" s="17">
        <f>SUBTOTAL(3,$B$3:B776)</f>
        <v>774</v>
      </c>
      <c r="B776" s="12" t="s">
        <v>29</v>
      </c>
      <c r="C776" s="12" t="s">
        <v>106</v>
      </c>
      <c r="D776" s="12" t="s">
        <v>3705</v>
      </c>
      <c r="E776" s="12" t="s">
        <v>2111</v>
      </c>
    </row>
    <row r="777" spans="1:5" ht="54.95" customHeight="1" x14ac:dyDescent="0.25">
      <c r="A777" s="17">
        <f>SUBTOTAL(3,$B$3:B777)</f>
        <v>775</v>
      </c>
      <c r="B777" s="12" t="s">
        <v>29</v>
      </c>
      <c r="C777" s="12" t="s">
        <v>1360</v>
      </c>
      <c r="D777" s="12" t="s">
        <v>3706</v>
      </c>
      <c r="E777" s="12" t="s">
        <v>689</v>
      </c>
    </row>
    <row r="778" spans="1:5" ht="54.95" customHeight="1" x14ac:dyDescent="0.25">
      <c r="A778" s="17">
        <f>SUBTOTAL(3,$B$3:B778)</f>
        <v>776</v>
      </c>
      <c r="B778" s="12" t="s">
        <v>29</v>
      </c>
      <c r="C778" s="12" t="s">
        <v>106</v>
      </c>
      <c r="D778" s="12" t="s">
        <v>3707</v>
      </c>
      <c r="E778" s="12" t="s">
        <v>700</v>
      </c>
    </row>
    <row r="779" spans="1:5" ht="54.95" customHeight="1" x14ac:dyDescent="0.25">
      <c r="A779" s="17">
        <f>SUBTOTAL(3,$B$3:B779)</f>
        <v>777</v>
      </c>
      <c r="B779" s="12" t="s">
        <v>29</v>
      </c>
      <c r="C779" s="12" t="s">
        <v>106</v>
      </c>
      <c r="D779" s="12" t="s">
        <v>3708</v>
      </c>
      <c r="E779" s="12" t="s">
        <v>700</v>
      </c>
    </row>
    <row r="780" spans="1:5" ht="54.95" customHeight="1" x14ac:dyDescent="0.25">
      <c r="A780" s="17">
        <f>SUBTOTAL(3,$B$3:B780)</f>
        <v>778</v>
      </c>
      <c r="B780" s="12" t="s">
        <v>29</v>
      </c>
      <c r="C780" s="12" t="s">
        <v>106</v>
      </c>
      <c r="D780" s="12" t="s">
        <v>3709</v>
      </c>
      <c r="E780" s="12" t="s">
        <v>700</v>
      </c>
    </row>
    <row r="781" spans="1:5" ht="54.95" customHeight="1" x14ac:dyDescent="0.25">
      <c r="A781" s="17">
        <f>SUBTOTAL(3,$B$3:B781)</f>
        <v>779</v>
      </c>
      <c r="B781" s="12" t="s">
        <v>29</v>
      </c>
      <c r="C781" s="12" t="s">
        <v>106</v>
      </c>
      <c r="D781" s="12" t="s">
        <v>3710</v>
      </c>
      <c r="E781" s="12" t="s">
        <v>703</v>
      </c>
    </row>
    <row r="782" spans="1:5" ht="54.95" customHeight="1" x14ac:dyDescent="0.25">
      <c r="A782" s="17">
        <f>SUBTOTAL(3,$B$3:B782)</f>
        <v>780</v>
      </c>
      <c r="B782" s="12" t="s">
        <v>29</v>
      </c>
      <c r="C782" s="12" t="s">
        <v>106</v>
      </c>
      <c r="D782" s="12" t="s">
        <v>3711</v>
      </c>
      <c r="E782" s="12" t="s">
        <v>713</v>
      </c>
    </row>
    <row r="783" spans="1:5" ht="54.95" customHeight="1" x14ac:dyDescent="0.25">
      <c r="A783" s="17">
        <f>SUBTOTAL(3,$B$3:B783)</f>
        <v>781</v>
      </c>
      <c r="B783" s="12" t="s">
        <v>29</v>
      </c>
      <c r="C783" s="12" t="s">
        <v>106</v>
      </c>
      <c r="D783" s="12" t="s">
        <v>3712</v>
      </c>
      <c r="E783" s="12" t="s">
        <v>713</v>
      </c>
    </row>
    <row r="784" spans="1:5" ht="54.95" customHeight="1" x14ac:dyDescent="0.25">
      <c r="A784" s="17">
        <f>SUBTOTAL(3,$B$3:B784)</f>
        <v>782</v>
      </c>
      <c r="B784" s="12" t="s">
        <v>29</v>
      </c>
      <c r="C784" s="12" t="s">
        <v>106</v>
      </c>
      <c r="D784" s="12" t="s">
        <v>3713</v>
      </c>
      <c r="E784" s="12" t="s">
        <v>713</v>
      </c>
    </row>
    <row r="785" spans="1:5" ht="54.95" customHeight="1" x14ac:dyDescent="0.25">
      <c r="A785" s="17">
        <f>SUBTOTAL(3,$B$3:B785)</f>
        <v>783</v>
      </c>
      <c r="B785" s="12" t="s">
        <v>29</v>
      </c>
      <c r="C785" s="12" t="s">
        <v>106</v>
      </c>
      <c r="D785" s="12" t="s">
        <v>3714</v>
      </c>
      <c r="E785" s="12" t="s">
        <v>2101</v>
      </c>
    </row>
    <row r="786" spans="1:5" ht="54.95" customHeight="1" x14ac:dyDescent="0.25">
      <c r="A786" s="17">
        <f>SUBTOTAL(3,$B$3:B786)</f>
        <v>784</v>
      </c>
      <c r="B786" s="12" t="s">
        <v>29</v>
      </c>
      <c r="C786" s="12" t="s">
        <v>106</v>
      </c>
      <c r="D786" s="12" t="s">
        <v>3715</v>
      </c>
      <c r="E786" s="12" t="s">
        <v>690</v>
      </c>
    </row>
    <row r="787" spans="1:5" ht="54.95" customHeight="1" x14ac:dyDescent="0.25">
      <c r="A787" s="17">
        <f>SUBTOTAL(3,$B$3:B787)</f>
        <v>785</v>
      </c>
      <c r="B787" s="12" t="s">
        <v>29</v>
      </c>
      <c r="C787" s="12" t="s">
        <v>3020</v>
      </c>
      <c r="D787" s="12" t="s">
        <v>3716</v>
      </c>
      <c r="E787" s="12" t="s">
        <v>3889</v>
      </c>
    </row>
    <row r="788" spans="1:5" ht="54.95" customHeight="1" x14ac:dyDescent="0.25">
      <c r="A788" s="17">
        <f>SUBTOTAL(3,$B$3:B788)</f>
        <v>786</v>
      </c>
      <c r="B788" s="12" t="s">
        <v>29</v>
      </c>
      <c r="C788" s="12" t="s">
        <v>106</v>
      </c>
      <c r="D788" s="12" t="s">
        <v>3717</v>
      </c>
      <c r="E788" s="12" t="s">
        <v>2113</v>
      </c>
    </row>
    <row r="789" spans="1:5" ht="54.95" customHeight="1" x14ac:dyDescent="0.25">
      <c r="A789" s="17">
        <f>SUBTOTAL(3,$B$3:B789)</f>
        <v>787</v>
      </c>
      <c r="B789" s="12" t="s">
        <v>29</v>
      </c>
      <c r="C789" s="12" t="s">
        <v>106</v>
      </c>
      <c r="D789" s="12" t="s">
        <v>3718</v>
      </c>
      <c r="E789" s="12" t="s">
        <v>691</v>
      </c>
    </row>
    <row r="790" spans="1:5" ht="54.95" customHeight="1" x14ac:dyDescent="0.25">
      <c r="A790" s="17">
        <f>SUBTOTAL(3,$B$3:B790)</f>
        <v>788</v>
      </c>
      <c r="B790" s="12" t="s">
        <v>29</v>
      </c>
      <c r="C790" s="12" t="s">
        <v>106</v>
      </c>
      <c r="D790" s="12" t="s">
        <v>3719</v>
      </c>
      <c r="E790" s="12" t="s">
        <v>3885</v>
      </c>
    </row>
    <row r="791" spans="1:5" ht="54.95" customHeight="1" x14ac:dyDescent="0.25">
      <c r="A791" s="17">
        <f>SUBTOTAL(3,$B$3:B791)</f>
        <v>789</v>
      </c>
      <c r="B791" s="12" t="s">
        <v>29</v>
      </c>
      <c r="C791" s="12" t="s">
        <v>3020</v>
      </c>
      <c r="D791" s="12" t="s">
        <v>3720</v>
      </c>
      <c r="E791" s="12" t="s">
        <v>3887</v>
      </c>
    </row>
    <row r="792" spans="1:5" ht="54.95" customHeight="1" x14ac:dyDescent="0.25">
      <c r="A792" s="17">
        <f>SUBTOTAL(3,$B$3:B792)</f>
        <v>790</v>
      </c>
      <c r="B792" s="12" t="s">
        <v>29</v>
      </c>
      <c r="C792" s="12" t="s">
        <v>3020</v>
      </c>
      <c r="D792" s="12" t="s">
        <v>3721</v>
      </c>
      <c r="E792" s="12" t="s">
        <v>3887</v>
      </c>
    </row>
    <row r="793" spans="1:5" ht="54.95" customHeight="1" x14ac:dyDescent="0.25">
      <c r="A793" s="17">
        <f>SUBTOTAL(3,$B$3:B793)</f>
        <v>791</v>
      </c>
      <c r="B793" s="12" t="s">
        <v>29</v>
      </c>
      <c r="C793" s="12" t="s">
        <v>106</v>
      </c>
      <c r="D793" s="12" t="s">
        <v>3722</v>
      </c>
      <c r="E793" s="12" t="s">
        <v>710</v>
      </c>
    </row>
    <row r="794" spans="1:5" ht="54.95" customHeight="1" x14ac:dyDescent="0.25">
      <c r="A794" s="17">
        <f>SUBTOTAL(3,$B$3:B794)</f>
        <v>792</v>
      </c>
      <c r="B794" s="12" t="s">
        <v>30</v>
      </c>
      <c r="C794" s="12" t="s">
        <v>108</v>
      </c>
      <c r="D794" s="12" t="s">
        <v>3723</v>
      </c>
      <c r="E794" s="12" t="s">
        <v>714</v>
      </c>
    </row>
    <row r="795" spans="1:5" ht="54.95" customHeight="1" x14ac:dyDescent="0.25">
      <c r="A795" s="17">
        <f>SUBTOTAL(3,$B$3:B795)</f>
        <v>793</v>
      </c>
      <c r="B795" s="12" t="s">
        <v>30</v>
      </c>
      <c r="C795" s="12" t="s">
        <v>744</v>
      </c>
      <c r="D795" s="12" t="s">
        <v>3724</v>
      </c>
      <c r="E795" s="12" t="s">
        <v>3885</v>
      </c>
    </row>
    <row r="796" spans="1:5" ht="54.95" customHeight="1" x14ac:dyDescent="0.25">
      <c r="A796" s="17">
        <f>SUBTOTAL(3,$B$3:B796)</f>
        <v>794</v>
      </c>
      <c r="B796" s="12" t="s">
        <v>30</v>
      </c>
      <c r="C796" s="12" t="s">
        <v>744</v>
      </c>
      <c r="D796" s="12" t="s">
        <v>3725</v>
      </c>
      <c r="E796" s="12" t="s">
        <v>3885</v>
      </c>
    </row>
    <row r="797" spans="1:5" ht="54.95" customHeight="1" x14ac:dyDescent="0.25">
      <c r="A797" s="17">
        <f>SUBTOTAL(3,$B$3:B797)</f>
        <v>795</v>
      </c>
      <c r="B797" s="12" t="s">
        <v>30</v>
      </c>
      <c r="C797" s="12" t="s">
        <v>744</v>
      </c>
      <c r="D797" s="12" t="s">
        <v>3726</v>
      </c>
      <c r="E797" s="12" t="s">
        <v>3892</v>
      </c>
    </row>
    <row r="798" spans="1:5" ht="54.95" customHeight="1" x14ac:dyDescent="0.25">
      <c r="A798" s="17">
        <f>SUBTOTAL(3,$B$3:B798)</f>
        <v>796</v>
      </c>
      <c r="B798" s="12" t="s">
        <v>30</v>
      </c>
      <c r="C798" s="12" t="s">
        <v>745</v>
      </c>
      <c r="D798" s="12" t="s">
        <v>3727</v>
      </c>
      <c r="E798" s="12" t="s">
        <v>3886</v>
      </c>
    </row>
    <row r="799" spans="1:5" ht="54.95" customHeight="1" x14ac:dyDescent="0.25">
      <c r="A799" s="17">
        <f>SUBTOTAL(3,$B$3:B799)</f>
        <v>797</v>
      </c>
      <c r="B799" s="12" t="s">
        <v>30</v>
      </c>
      <c r="C799" s="12" t="s">
        <v>744</v>
      </c>
      <c r="D799" s="12" t="s">
        <v>3728</v>
      </c>
      <c r="E799" s="12" t="s">
        <v>3886</v>
      </c>
    </row>
    <row r="800" spans="1:5" ht="54.95" customHeight="1" x14ac:dyDescent="0.25">
      <c r="A800" s="17">
        <f>SUBTOTAL(3,$B$3:B800)</f>
        <v>798</v>
      </c>
      <c r="B800" s="12" t="s">
        <v>30</v>
      </c>
      <c r="C800" s="12" t="s">
        <v>110</v>
      </c>
      <c r="D800" s="12" t="s">
        <v>3729</v>
      </c>
      <c r="E800" s="12" t="s">
        <v>696</v>
      </c>
    </row>
    <row r="801" spans="1:5" ht="54.95" customHeight="1" x14ac:dyDescent="0.25">
      <c r="A801" s="17">
        <f>SUBTOTAL(3,$B$3:B801)</f>
        <v>799</v>
      </c>
      <c r="B801" s="12" t="s">
        <v>30</v>
      </c>
      <c r="C801" s="12" t="s">
        <v>744</v>
      </c>
      <c r="D801" s="12" t="s">
        <v>3730</v>
      </c>
      <c r="E801" s="12" t="s">
        <v>3887</v>
      </c>
    </row>
    <row r="802" spans="1:5" ht="54.95" customHeight="1" x14ac:dyDescent="0.25">
      <c r="A802" s="17">
        <f>SUBTOTAL(3,$B$3:B802)</f>
        <v>800</v>
      </c>
      <c r="B802" s="12" t="s">
        <v>30</v>
      </c>
      <c r="C802" s="12" t="s">
        <v>744</v>
      </c>
      <c r="D802" s="12" t="s">
        <v>3731</v>
      </c>
      <c r="E802" s="12" t="s">
        <v>3887</v>
      </c>
    </row>
    <row r="803" spans="1:5" ht="54.95" customHeight="1" x14ac:dyDescent="0.25">
      <c r="A803" s="17">
        <f>SUBTOTAL(3,$B$3:B803)</f>
        <v>801</v>
      </c>
      <c r="B803" s="12" t="s">
        <v>30</v>
      </c>
      <c r="C803" s="12" t="s">
        <v>744</v>
      </c>
      <c r="D803" s="12" t="s">
        <v>3732</v>
      </c>
      <c r="E803" s="12" t="s">
        <v>3887</v>
      </c>
    </row>
    <row r="804" spans="1:5" ht="54.95" customHeight="1" x14ac:dyDescent="0.25">
      <c r="A804" s="17">
        <f>SUBTOTAL(3,$B$3:B804)</f>
        <v>802</v>
      </c>
      <c r="B804" s="12" t="s">
        <v>30</v>
      </c>
      <c r="C804" s="12" t="s">
        <v>109</v>
      </c>
      <c r="D804" s="12" t="s">
        <v>3733</v>
      </c>
      <c r="E804" s="12" t="s">
        <v>3887</v>
      </c>
    </row>
    <row r="805" spans="1:5" ht="54.95" customHeight="1" x14ac:dyDescent="0.25">
      <c r="A805" s="17">
        <f>SUBTOTAL(3,$B$3:B805)</f>
        <v>803</v>
      </c>
      <c r="B805" s="12" t="s">
        <v>30</v>
      </c>
      <c r="C805" s="12" t="s">
        <v>745</v>
      </c>
      <c r="D805" s="12" t="s">
        <v>3734</v>
      </c>
      <c r="E805" s="12" t="s">
        <v>3003</v>
      </c>
    </row>
    <row r="806" spans="1:5" ht="54.95" customHeight="1" x14ac:dyDescent="0.25">
      <c r="A806" s="17">
        <f>SUBTOTAL(3,$B$3:B806)</f>
        <v>804</v>
      </c>
      <c r="B806" s="12" t="s">
        <v>30</v>
      </c>
      <c r="C806" s="12" t="s">
        <v>744</v>
      </c>
      <c r="D806" s="12" t="s">
        <v>3735</v>
      </c>
      <c r="E806" s="12" t="s">
        <v>3003</v>
      </c>
    </row>
    <row r="807" spans="1:5" ht="54.95" customHeight="1" x14ac:dyDescent="0.25">
      <c r="A807" s="17">
        <f>SUBTOTAL(3,$B$3:B807)</f>
        <v>805</v>
      </c>
      <c r="B807" s="12" t="s">
        <v>30</v>
      </c>
      <c r="C807" s="12" t="s">
        <v>744</v>
      </c>
      <c r="D807" s="12" t="s">
        <v>3736</v>
      </c>
      <c r="E807" s="12" t="s">
        <v>3003</v>
      </c>
    </row>
    <row r="808" spans="1:5" ht="54.95" customHeight="1" x14ac:dyDescent="0.25">
      <c r="A808" s="17">
        <f>SUBTOTAL(3,$B$3:B808)</f>
        <v>806</v>
      </c>
      <c r="B808" s="12" t="s">
        <v>30</v>
      </c>
      <c r="C808" s="12" t="s">
        <v>744</v>
      </c>
      <c r="D808" s="12" t="s">
        <v>3737</v>
      </c>
      <c r="E808" s="12" t="s">
        <v>3003</v>
      </c>
    </row>
    <row r="809" spans="1:5" ht="54.95" customHeight="1" x14ac:dyDescent="0.25">
      <c r="A809" s="17">
        <f>SUBTOTAL(3,$B$3:B809)</f>
        <v>807</v>
      </c>
      <c r="B809" s="12" t="s">
        <v>30</v>
      </c>
      <c r="C809" s="12" t="s">
        <v>745</v>
      </c>
      <c r="D809" s="12" t="s">
        <v>3738</v>
      </c>
      <c r="E809" s="12" t="s">
        <v>709</v>
      </c>
    </row>
    <row r="810" spans="1:5" ht="54.95" customHeight="1" x14ac:dyDescent="0.25">
      <c r="A810" s="17">
        <f>SUBTOTAL(3,$B$3:B810)</f>
        <v>808</v>
      </c>
      <c r="B810" s="12" t="s">
        <v>30</v>
      </c>
      <c r="C810" s="12" t="s">
        <v>744</v>
      </c>
      <c r="D810" s="12" t="s">
        <v>3739</v>
      </c>
      <c r="E810" s="12" t="s">
        <v>3888</v>
      </c>
    </row>
    <row r="811" spans="1:5" ht="54.95" customHeight="1" x14ac:dyDescent="0.25">
      <c r="A811" s="17">
        <f>SUBTOTAL(3,$B$3:B811)</f>
        <v>809</v>
      </c>
      <c r="B811" s="12" t="s">
        <v>30</v>
      </c>
      <c r="C811" s="12" t="s">
        <v>744</v>
      </c>
      <c r="D811" s="12" t="s">
        <v>3740</v>
      </c>
      <c r="E811" s="12" t="s">
        <v>3888</v>
      </c>
    </row>
    <row r="812" spans="1:5" ht="54.95" customHeight="1" x14ac:dyDescent="0.25">
      <c r="A812" s="17">
        <f>SUBTOTAL(3,$B$3:B812)</f>
        <v>810</v>
      </c>
      <c r="B812" s="12" t="s">
        <v>30</v>
      </c>
      <c r="C812" s="12" t="s">
        <v>744</v>
      </c>
      <c r="D812" s="12" t="s">
        <v>3741</v>
      </c>
      <c r="E812" s="12" t="s">
        <v>3888</v>
      </c>
    </row>
    <row r="813" spans="1:5" ht="54.95" customHeight="1" x14ac:dyDescent="0.25">
      <c r="A813" s="17">
        <f>SUBTOTAL(3,$B$3:B813)</f>
        <v>811</v>
      </c>
      <c r="B813" s="12" t="s">
        <v>30</v>
      </c>
      <c r="C813" s="12" t="s">
        <v>109</v>
      </c>
      <c r="D813" s="12" t="s">
        <v>3742</v>
      </c>
      <c r="E813" s="12" t="s">
        <v>3888</v>
      </c>
    </row>
    <row r="814" spans="1:5" ht="54.95" customHeight="1" x14ac:dyDescent="0.25">
      <c r="A814" s="17">
        <f>SUBTOTAL(3,$B$3:B814)</f>
        <v>812</v>
      </c>
      <c r="B814" s="12" t="s">
        <v>30</v>
      </c>
      <c r="C814" s="12" t="s">
        <v>744</v>
      </c>
      <c r="D814" s="12" t="s">
        <v>3743</v>
      </c>
      <c r="E814" s="12" t="s">
        <v>3888</v>
      </c>
    </row>
    <row r="815" spans="1:5" ht="54.95" customHeight="1" x14ac:dyDescent="0.25">
      <c r="A815" s="17">
        <f>SUBTOTAL(3,$B$3:B815)</f>
        <v>813</v>
      </c>
      <c r="B815" s="12" t="s">
        <v>30</v>
      </c>
      <c r="C815" s="12" t="s">
        <v>108</v>
      </c>
      <c r="D815" s="12" t="s">
        <v>3744</v>
      </c>
      <c r="E815" s="12" t="s">
        <v>3888</v>
      </c>
    </row>
    <row r="816" spans="1:5" ht="54.95" customHeight="1" x14ac:dyDescent="0.25">
      <c r="A816" s="17">
        <f>SUBTOTAL(3,$B$3:B816)</f>
        <v>814</v>
      </c>
      <c r="B816" s="12" t="s">
        <v>30</v>
      </c>
      <c r="C816" s="12" t="s">
        <v>744</v>
      </c>
      <c r="D816" s="12" t="s">
        <v>3745</v>
      </c>
      <c r="E816" s="12" t="s">
        <v>710</v>
      </c>
    </row>
    <row r="817" spans="1:5" ht="54.95" customHeight="1" x14ac:dyDescent="0.25">
      <c r="A817" s="17">
        <f>SUBTOTAL(3,$B$3:B817)</f>
        <v>815</v>
      </c>
      <c r="B817" s="12" t="s">
        <v>31</v>
      </c>
      <c r="C817" s="12" t="s">
        <v>3021</v>
      </c>
      <c r="D817" s="12" t="s">
        <v>3746</v>
      </c>
      <c r="E817" s="12" t="s">
        <v>2109</v>
      </c>
    </row>
    <row r="818" spans="1:5" ht="54.95" customHeight="1" x14ac:dyDescent="0.25">
      <c r="A818" s="17">
        <f>SUBTOTAL(3,$B$3:B818)</f>
        <v>816</v>
      </c>
      <c r="B818" s="12" t="s">
        <v>31</v>
      </c>
      <c r="C818" s="12" t="s">
        <v>3021</v>
      </c>
      <c r="D818" s="12" t="s">
        <v>3747</v>
      </c>
      <c r="E818" s="12" t="s">
        <v>690</v>
      </c>
    </row>
    <row r="819" spans="1:5" ht="54.95" customHeight="1" x14ac:dyDescent="0.25">
      <c r="A819" s="17">
        <f>SUBTOTAL(3,$B$3:B819)</f>
        <v>817</v>
      </c>
      <c r="B819" s="12" t="s">
        <v>31</v>
      </c>
      <c r="C819" s="12" t="s">
        <v>3021</v>
      </c>
      <c r="D819" s="12" t="s">
        <v>3748</v>
      </c>
      <c r="E819" s="12" t="s">
        <v>3890</v>
      </c>
    </row>
    <row r="820" spans="1:5" ht="54.95" customHeight="1" x14ac:dyDescent="0.25">
      <c r="A820" s="17">
        <f>SUBTOTAL(3,$B$3:B820)</f>
        <v>818</v>
      </c>
      <c r="B820" s="12" t="s">
        <v>32</v>
      </c>
      <c r="C820" s="12" t="s">
        <v>1363</v>
      </c>
      <c r="D820" s="12" t="s">
        <v>3749</v>
      </c>
      <c r="E820" s="12" t="s">
        <v>3905</v>
      </c>
    </row>
    <row r="821" spans="1:5" ht="54.95" customHeight="1" x14ac:dyDescent="0.25">
      <c r="A821" s="17">
        <f>SUBTOTAL(3,$B$3:B821)</f>
        <v>819</v>
      </c>
      <c r="B821" s="12" t="s">
        <v>32</v>
      </c>
      <c r="C821" s="12" t="s">
        <v>1363</v>
      </c>
      <c r="D821" s="12" t="s">
        <v>3750</v>
      </c>
      <c r="E821" s="12" t="s">
        <v>704</v>
      </c>
    </row>
    <row r="822" spans="1:5" ht="54.95" customHeight="1" x14ac:dyDescent="0.25">
      <c r="A822" s="17">
        <f>SUBTOTAL(3,$B$3:B822)</f>
        <v>820</v>
      </c>
      <c r="B822" s="12" t="s">
        <v>32</v>
      </c>
      <c r="C822" s="12" t="s">
        <v>112</v>
      </c>
      <c r="D822" s="12" t="s">
        <v>3751</v>
      </c>
      <c r="E822" s="12" t="s">
        <v>690</v>
      </c>
    </row>
    <row r="823" spans="1:5" ht="54.95" customHeight="1" x14ac:dyDescent="0.25">
      <c r="A823" s="17">
        <f>SUBTOTAL(3,$B$3:B823)</f>
        <v>821</v>
      </c>
      <c r="B823" s="12" t="s">
        <v>32</v>
      </c>
      <c r="C823" s="12" t="s">
        <v>112</v>
      </c>
      <c r="D823" s="12" t="s">
        <v>3752</v>
      </c>
      <c r="E823" s="12" t="s">
        <v>690</v>
      </c>
    </row>
    <row r="824" spans="1:5" ht="54.95" customHeight="1" x14ac:dyDescent="0.25">
      <c r="A824" s="17">
        <f>SUBTOTAL(3,$B$3:B824)</f>
        <v>822</v>
      </c>
      <c r="B824" s="12" t="s">
        <v>32</v>
      </c>
      <c r="C824" s="12" t="s">
        <v>1363</v>
      </c>
      <c r="D824" s="12" t="s">
        <v>3753</v>
      </c>
      <c r="E824" s="12" t="s">
        <v>2113</v>
      </c>
    </row>
    <row r="825" spans="1:5" ht="54.95" customHeight="1" x14ac:dyDescent="0.25">
      <c r="A825" s="17">
        <f>SUBTOTAL(3,$B$3:B825)</f>
        <v>823</v>
      </c>
      <c r="B825" s="12" t="s">
        <v>32</v>
      </c>
      <c r="C825" s="12" t="s">
        <v>112</v>
      </c>
      <c r="D825" s="12" t="s">
        <v>3754</v>
      </c>
      <c r="E825" s="12" t="s">
        <v>3890</v>
      </c>
    </row>
    <row r="826" spans="1:5" ht="54.95" customHeight="1" x14ac:dyDescent="0.25">
      <c r="A826" s="17">
        <f>SUBTOTAL(3,$B$3:B826)</f>
        <v>824</v>
      </c>
      <c r="B826" s="12" t="s">
        <v>32</v>
      </c>
      <c r="C826" s="12" t="s">
        <v>112</v>
      </c>
      <c r="D826" s="12" t="s">
        <v>3755</v>
      </c>
      <c r="E826" s="12" t="s">
        <v>3891</v>
      </c>
    </row>
    <row r="827" spans="1:5" ht="54.95" customHeight="1" x14ac:dyDescent="0.25">
      <c r="A827" s="17">
        <f>SUBTOTAL(3,$B$3:B827)</f>
        <v>825</v>
      </c>
      <c r="B827" s="12" t="s">
        <v>32</v>
      </c>
      <c r="C827" s="12" t="s">
        <v>112</v>
      </c>
      <c r="D827" s="12" t="s">
        <v>3756</v>
      </c>
      <c r="E827" s="12" t="s">
        <v>3891</v>
      </c>
    </row>
    <row r="828" spans="1:5" ht="54.95" customHeight="1" x14ac:dyDescent="0.25">
      <c r="A828" s="17">
        <f>SUBTOTAL(3,$B$3:B828)</f>
        <v>826</v>
      </c>
      <c r="B828" s="12" t="s">
        <v>32</v>
      </c>
      <c r="C828" s="12" t="s">
        <v>3022</v>
      </c>
      <c r="D828" s="12" t="s">
        <v>3757</v>
      </c>
      <c r="E828" s="12" t="s">
        <v>3892</v>
      </c>
    </row>
    <row r="829" spans="1:5" ht="54.95" customHeight="1" x14ac:dyDescent="0.25">
      <c r="A829" s="17">
        <f>SUBTOTAL(3,$B$3:B829)</f>
        <v>827</v>
      </c>
      <c r="B829" s="12" t="s">
        <v>32</v>
      </c>
      <c r="C829" s="12" t="s">
        <v>112</v>
      </c>
      <c r="D829" s="12" t="s">
        <v>3758</v>
      </c>
      <c r="E829" s="12" t="s">
        <v>3886</v>
      </c>
    </row>
    <row r="830" spans="1:5" ht="54.95" customHeight="1" x14ac:dyDescent="0.25">
      <c r="A830" s="17">
        <f>SUBTOTAL(3,$B$3:B830)</f>
        <v>828</v>
      </c>
      <c r="B830" s="12" t="s">
        <v>32</v>
      </c>
      <c r="C830" s="12" t="s">
        <v>113</v>
      </c>
      <c r="D830" s="12" t="s">
        <v>3759</v>
      </c>
      <c r="E830" s="12" t="s">
        <v>3886</v>
      </c>
    </row>
    <row r="831" spans="1:5" ht="54.95" customHeight="1" x14ac:dyDescent="0.25">
      <c r="A831" s="17">
        <f>SUBTOTAL(3,$B$3:B831)</f>
        <v>829</v>
      </c>
      <c r="B831" s="12" t="s">
        <v>32</v>
      </c>
      <c r="C831" s="12" t="s">
        <v>112</v>
      </c>
      <c r="D831" s="12" t="s">
        <v>3760</v>
      </c>
      <c r="E831" s="12" t="s">
        <v>696</v>
      </c>
    </row>
    <row r="832" spans="1:5" ht="54.95" customHeight="1" x14ac:dyDescent="0.25">
      <c r="A832" s="17">
        <f>SUBTOTAL(3,$B$3:B832)</f>
        <v>830</v>
      </c>
      <c r="B832" s="12" t="s">
        <v>32</v>
      </c>
      <c r="C832" s="12" t="s">
        <v>112</v>
      </c>
      <c r="D832" s="12" t="s">
        <v>3761</v>
      </c>
      <c r="E832" s="12" t="s">
        <v>696</v>
      </c>
    </row>
    <row r="833" spans="1:5" ht="54.95" customHeight="1" x14ac:dyDescent="0.25">
      <c r="A833" s="17">
        <f>SUBTOTAL(3,$B$3:B833)</f>
        <v>831</v>
      </c>
      <c r="B833" s="12" t="s">
        <v>32</v>
      </c>
      <c r="C833" s="12" t="s">
        <v>112</v>
      </c>
      <c r="D833" s="12" t="s">
        <v>3762</v>
      </c>
      <c r="E833" s="12" t="s">
        <v>3887</v>
      </c>
    </row>
    <row r="834" spans="1:5" ht="54.95" customHeight="1" x14ac:dyDescent="0.25">
      <c r="A834" s="17">
        <f>SUBTOTAL(3,$B$3:B834)</f>
        <v>832</v>
      </c>
      <c r="B834" s="12" t="s">
        <v>32</v>
      </c>
      <c r="C834" s="12" t="s">
        <v>112</v>
      </c>
      <c r="D834" s="12" t="s">
        <v>3763</v>
      </c>
      <c r="E834" s="12" t="s">
        <v>3887</v>
      </c>
    </row>
    <row r="835" spans="1:5" ht="54.95" customHeight="1" x14ac:dyDescent="0.25">
      <c r="A835" s="17">
        <f>SUBTOTAL(3,$B$3:B835)</f>
        <v>833</v>
      </c>
      <c r="B835" s="12" t="s">
        <v>32</v>
      </c>
      <c r="C835" s="12" t="s">
        <v>112</v>
      </c>
      <c r="D835" s="12" t="s">
        <v>3764</v>
      </c>
      <c r="E835" s="12" t="s">
        <v>3887</v>
      </c>
    </row>
    <row r="836" spans="1:5" ht="54.95" customHeight="1" x14ac:dyDescent="0.25">
      <c r="A836" s="17">
        <f>SUBTOTAL(3,$B$3:B836)</f>
        <v>834</v>
      </c>
      <c r="B836" s="12" t="s">
        <v>32</v>
      </c>
      <c r="C836" s="12" t="s">
        <v>112</v>
      </c>
      <c r="D836" s="12" t="s">
        <v>3765</v>
      </c>
      <c r="E836" s="12" t="s">
        <v>3887</v>
      </c>
    </row>
    <row r="837" spans="1:5" ht="54.95" customHeight="1" x14ac:dyDescent="0.25">
      <c r="A837" s="17">
        <f>SUBTOTAL(3,$B$3:B837)</f>
        <v>835</v>
      </c>
      <c r="B837" s="12" t="s">
        <v>32</v>
      </c>
      <c r="C837" s="12" t="s">
        <v>112</v>
      </c>
      <c r="D837" s="12" t="s">
        <v>3766</v>
      </c>
      <c r="E837" s="12" t="s">
        <v>3887</v>
      </c>
    </row>
    <row r="838" spans="1:5" ht="54.95" customHeight="1" x14ac:dyDescent="0.25">
      <c r="A838" s="17">
        <f>SUBTOTAL(3,$B$3:B838)</f>
        <v>836</v>
      </c>
      <c r="B838" s="12" t="s">
        <v>32</v>
      </c>
      <c r="C838" s="12" t="s">
        <v>112</v>
      </c>
      <c r="D838" s="12" t="s">
        <v>3767</v>
      </c>
      <c r="E838" s="12" t="s">
        <v>3887</v>
      </c>
    </row>
    <row r="839" spans="1:5" ht="54.95" customHeight="1" x14ac:dyDescent="0.25">
      <c r="A839" s="17">
        <f>SUBTOTAL(3,$B$3:B839)</f>
        <v>837</v>
      </c>
      <c r="B839" s="12" t="s">
        <v>32</v>
      </c>
      <c r="C839" s="12" t="s">
        <v>1363</v>
      </c>
      <c r="D839" s="12" t="s">
        <v>3768</v>
      </c>
      <c r="E839" s="12" t="s">
        <v>3887</v>
      </c>
    </row>
    <row r="840" spans="1:5" ht="54.95" customHeight="1" x14ac:dyDescent="0.25">
      <c r="A840" s="17">
        <f>SUBTOTAL(3,$B$3:B840)</f>
        <v>838</v>
      </c>
      <c r="B840" s="12" t="s">
        <v>32</v>
      </c>
      <c r="C840" s="12" t="s">
        <v>112</v>
      </c>
      <c r="D840" s="12" t="s">
        <v>3769</v>
      </c>
      <c r="E840" s="12" t="s">
        <v>3003</v>
      </c>
    </row>
    <row r="841" spans="1:5" ht="54.95" customHeight="1" x14ac:dyDescent="0.25">
      <c r="A841" s="17">
        <f>SUBTOTAL(3,$B$3:B841)</f>
        <v>839</v>
      </c>
      <c r="B841" s="12" t="s">
        <v>32</v>
      </c>
      <c r="C841" s="12" t="s">
        <v>112</v>
      </c>
      <c r="D841" s="12" t="s">
        <v>3770</v>
      </c>
      <c r="E841" s="12" t="s">
        <v>3888</v>
      </c>
    </row>
    <row r="842" spans="1:5" ht="54.95" customHeight="1" x14ac:dyDescent="0.25">
      <c r="A842" s="17">
        <f>SUBTOTAL(3,$B$3:B842)</f>
        <v>840</v>
      </c>
      <c r="B842" s="12" t="s">
        <v>32</v>
      </c>
      <c r="C842" s="12" t="s">
        <v>112</v>
      </c>
      <c r="D842" s="12" t="s">
        <v>3771</v>
      </c>
      <c r="E842" s="12" t="s">
        <v>3888</v>
      </c>
    </row>
    <row r="843" spans="1:5" ht="54.95" customHeight="1" x14ac:dyDescent="0.25">
      <c r="A843" s="17">
        <f>SUBTOTAL(3,$B$3:B843)</f>
        <v>841</v>
      </c>
      <c r="B843" s="12" t="s">
        <v>32</v>
      </c>
      <c r="C843" s="12" t="s">
        <v>112</v>
      </c>
      <c r="D843" s="12" t="s">
        <v>3772</v>
      </c>
      <c r="E843" s="12" t="s">
        <v>710</v>
      </c>
    </row>
    <row r="844" spans="1:5" ht="54.95" customHeight="1" x14ac:dyDescent="0.25">
      <c r="A844" s="17">
        <f>SUBTOTAL(3,$B$3:B844)</f>
        <v>842</v>
      </c>
      <c r="B844" s="12" t="s">
        <v>32</v>
      </c>
      <c r="C844" s="12" t="s">
        <v>112</v>
      </c>
      <c r="D844" s="12" t="s">
        <v>3773</v>
      </c>
      <c r="E844" s="12" t="s">
        <v>710</v>
      </c>
    </row>
    <row r="845" spans="1:5" ht="54.95" customHeight="1" x14ac:dyDescent="0.25">
      <c r="A845" s="17">
        <f>SUBTOTAL(3,$B$3:B845)</f>
        <v>843</v>
      </c>
      <c r="B845" s="12" t="s">
        <v>32</v>
      </c>
      <c r="C845" s="12" t="s">
        <v>113</v>
      </c>
      <c r="D845" s="12" t="s">
        <v>3774</v>
      </c>
      <c r="E845" s="12" t="s">
        <v>710</v>
      </c>
    </row>
    <row r="846" spans="1:5" ht="54.95" customHeight="1" x14ac:dyDescent="0.25">
      <c r="A846" s="17">
        <f>SUBTOTAL(3,$B$3:B846)</f>
        <v>844</v>
      </c>
      <c r="B846" s="12" t="s">
        <v>32</v>
      </c>
      <c r="C846" s="12" t="s">
        <v>113</v>
      </c>
      <c r="D846" s="12" t="s">
        <v>3775</v>
      </c>
      <c r="E846" s="12" t="s">
        <v>710</v>
      </c>
    </row>
    <row r="847" spans="1:5" ht="54.95" customHeight="1" x14ac:dyDescent="0.25">
      <c r="A847" s="17">
        <f>SUBTOTAL(3,$B$3:B847)</f>
        <v>845</v>
      </c>
      <c r="B847" s="12" t="s">
        <v>33</v>
      </c>
      <c r="C847" s="12" t="s">
        <v>1364</v>
      </c>
      <c r="D847" s="12" t="s">
        <v>3776</v>
      </c>
      <c r="E847" s="12" t="s">
        <v>2113</v>
      </c>
    </row>
    <row r="848" spans="1:5" ht="54.95" customHeight="1" x14ac:dyDescent="0.25">
      <c r="A848" s="17">
        <f>SUBTOTAL(3,$B$3:B848)</f>
        <v>846</v>
      </c>
      <c r="B848" s="12" t="s">
        <v>33</v>
      </c>
      <c r="C848" s="12" t="s">
        <v>1364</v>
      </c>
      <c r="D848" s="12" t="s">
        <v>3777</v>
      </c>
      <c r="E848" s="12" t="s">
        <v>2113</v>
      </c>
    </row>
    <row r="849" spans="1:5" ht="54.95" customHeight="1" x14ac:dyDescent="0.25">
      <c r="A849" s="17">
        <f>SUBTOTAL(3,$B$3:B849)</f>
        <v>847</v>
      </c>
      <c r="B849" s="12" t="s">
        <v>33</v>
      </c>
      <c r="C849" s="12" t="s">
        <v>1364</v>
      </c>
      <c r="D849" s="12" t="s">
        <v>3778</v>
      </c>
      <c r="E849" s="12" t="s">
        <v>2113</v>
      </c>
    </row>
    <row r="850" spans="1:5" ht="54.95" customHeight="1" x14ac:dyDescent="0.25">
      <c r="A850" s="17">
        <f>SUBTOTAL(3,$B$3:B850)</f>
        <v>848</v>
      </c>
      <c r="B850" s="12" t="s">
        <v>33</v>
      </c>
      <c r="C850" s="12" t="s">
        <v>1364</v>
      </c>
      <c r="D850" s="12" t="s">
        <v>3779</v>
      </c>
      <c r="E850" s="12" t="s">
        <v>2113</v>
      </c>
    </row>
    <row r="851" spans="1:5" ht="54.95" customHeight="1" x14ac:dyDescent="0.25">
      <c r="A851" s="17">
        <f>SUBTOTAL(3,$B$3:B851)</f>
        <v>849</v>
      </c>
      <c r="B851" s="12" t="s">
        <v>33</v>
      </c>
      <c r="C851" s="12" t="s">
        <v>1364</v>
      </c>
      <c r="D851" s="12" t="s">
        <v>3780</v>
      </c>
      <c r="E851" s="12" t="s">
        <v>2113</v>
      </c>
    </row>
    <row r="852" spans="1:5" ht="54.95" customHeight="1" x14ac:dyDescent="0.25">
      <c r="A852" s="17">
        <f>SUBTOTAL(3,$B$3:B852)</f>
        <v>850</v>
      </c>
      <c r="B852" s="12" t="s">
        <v>33</v>
      </c>
      <c r="C852" s="12" t="s">
        <v>1364</v>
      </c>
      <c r="D852" s="12" t="s">
        <v>3781</v>
      </c>
      <c r="E852" s="12" t="s">
        <v>2113</v>
      </c>
    </row>
    <row r="853" spans="1:5" ht="54.95" customHeight="1" x14ac:dyDescent="0.25">
      <c r="A853" s="17">
        <f>SUBTOTAL(3,$B$3:B853)</f>
        <v>851</v>
      </c>
      <c r="B853" s="12" t="s">
        <v>33</v>
      </c>
      <c r="C853" s="12" t="s">
        <v>1364</v>
      </c>
      <c r="D853" s="12" t="s">
        <v>3782</v>
      </c>
      <c r="E853" s="12" t="s">
        <v>2113</v>
      </c>
    </row>
    <row r="854" spans="1:5" ht="54.95" customHeight="1" x14ac:dyDescent="0.25">
      <c r="A854" s="17">
        <f>SUBTOTAL(3,$B$3:B854)</f>
        <v>852</v>
      </c>
      <c r="B854" s="12" t="s">
        <v>33</v>
      </c>
      <c r="C854" s="12" t="s">
        <v>1364</v>
      </c>
      <c r="D854" s="12" t="s">
        <v>3783</v>
      </c>
      <c r="E854" s="12" t="s">
        <v>693</v>
      </c>
    </row>
    <row r="855" spans="1:5" ht="54.95" customHeight="1" x14ac:dyDescent="0.25">
      <c r="A855" s="17">
        <f>SUBTOTAL(3,$B$3:B855)</f>
        <v>853</v>
      </c>
      <c r="B855" s="12" t="s">
        <v>33</v>
      </c>
      <c r="C855" s="12" t="s">
        <v>1364</v>
      </c>
      <c r="D855" s="12" t="s">
        <v>3784</v>
      </c>
      <c r="E855" s="12" t="s">
        <v>3886</v>
      </c>
    </row>
    <row r="856" spans="1:5" ht="54.95" customHeight="1" x14ac:dyDescent="0.25">
      <c r="A856" s="17">
        <f>SUBTOTAL(3,$B$3:B856)</f>
        <v>853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853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853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853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853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853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853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853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853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853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853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853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853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853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853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853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853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853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853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853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853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853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853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853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853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853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853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853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853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853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853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853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853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853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853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853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853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853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853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853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853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853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853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853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853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853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853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853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853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853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853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853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853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853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853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853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853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853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853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853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853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853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853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853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853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853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853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853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853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853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853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853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853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853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853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853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853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853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853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853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853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853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853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853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853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853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853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853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853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853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853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853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853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853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853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853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853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853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853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853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853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853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853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853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853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853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853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853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853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853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853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853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853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853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853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853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853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853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853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853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853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853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853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853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853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853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853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853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853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853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853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853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853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853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853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853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853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853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853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853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853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853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853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853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853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853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853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853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853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853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853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853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853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853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853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853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853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853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853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853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853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853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853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853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853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853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853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853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853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853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853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853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853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853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853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853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853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853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853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853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853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853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853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853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853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853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853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853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853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853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853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853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853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853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853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853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853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853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853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853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853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853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853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853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853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853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853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853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853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853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853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853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853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853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853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853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853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853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853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853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853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853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853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853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853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853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853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853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853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853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853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853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853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853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853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853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853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853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853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853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853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853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853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853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853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853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853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853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853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853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853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853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853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853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853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853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853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853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853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853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853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853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853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853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853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853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853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853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853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853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853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853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853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853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853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853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853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853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853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853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853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853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853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853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853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853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853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853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853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853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853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853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853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853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853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853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853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853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853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853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853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853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853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853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853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853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853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853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853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853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853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853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853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853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853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853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853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853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853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853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853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853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853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853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853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853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853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853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853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853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853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853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853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853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853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853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853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853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853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853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853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853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853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853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853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853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853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853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853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853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853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853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853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853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853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853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853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853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853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853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853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853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853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853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853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853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853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853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853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853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853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853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853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853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853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853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853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853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853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853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853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853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853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853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853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853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853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853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853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853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853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853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853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853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853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853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853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853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853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853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853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853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853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853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853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853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853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853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853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853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853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853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853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853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853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853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853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853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853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853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853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853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853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853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853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853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853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853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853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853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853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853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853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853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853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853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853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853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853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853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853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853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853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853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853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853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853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853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853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853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853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853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853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853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853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853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853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853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853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853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853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853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853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853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853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853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853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853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853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853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853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853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853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853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853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853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853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853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853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853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853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853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853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853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853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853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853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853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853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853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853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853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853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853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853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853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853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853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853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853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853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853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853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853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853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853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853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853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853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853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853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853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853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853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853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853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853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853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853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853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853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853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853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853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853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853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853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853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853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853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853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853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853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853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853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853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853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853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853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853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853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853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853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853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853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853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853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853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853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853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853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853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853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853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853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853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853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853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853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853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853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853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853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853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853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853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853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853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853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853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853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853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853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853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853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853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853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853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853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853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853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853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853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853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853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853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853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853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853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853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853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853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853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853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853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853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853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853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853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853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853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853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853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853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853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853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853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853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853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853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853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853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853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853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853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853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853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853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853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853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853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853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853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853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853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853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853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853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853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853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853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853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853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853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853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853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853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853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853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853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853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853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853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853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853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853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853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853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853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853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853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853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853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853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853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853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853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853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853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853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853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853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853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853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853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853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853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853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853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853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853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853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853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853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853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853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853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853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853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853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853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853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853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853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853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853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853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853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853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853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853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853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853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853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853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853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853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853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853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853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853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853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853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853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853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853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853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853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853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853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853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853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853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853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853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853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853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853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853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853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853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853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853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853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853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853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853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853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853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853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853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853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853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853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853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853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853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853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853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853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853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853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853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853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853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853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853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853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853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853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853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853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853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853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853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853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853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853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853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853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853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853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853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853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853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853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853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853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853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853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853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853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853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853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853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853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853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853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853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853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853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853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853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853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853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853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853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853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853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853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853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853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853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853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853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853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853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853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853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853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853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853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853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853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853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853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853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853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853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853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853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853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853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853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853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853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853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853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853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853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853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853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853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853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853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853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853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853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853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853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853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853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853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853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853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853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853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853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853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853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853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853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853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853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853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853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853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853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853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853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853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853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853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853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853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853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853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853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853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853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853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853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853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853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853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853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853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853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853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853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853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853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853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853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853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853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853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853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853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853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853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853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853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853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853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853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853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853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853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853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853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853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853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853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853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853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853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853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853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853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853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853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853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853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853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853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853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853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853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853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853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853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853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853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853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853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853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853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853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853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853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853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853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853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853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853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853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853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853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853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853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853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853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853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853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853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853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853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853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853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853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853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853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853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853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853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853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853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853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853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853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853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853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853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853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853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853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853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853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853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853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853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853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853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853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853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853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853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853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853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853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853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853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853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853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853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853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853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853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853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853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853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853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853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853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853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853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853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853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853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853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853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853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853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853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853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853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853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853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853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853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853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853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853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853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853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853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853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853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853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853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853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853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853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853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853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853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853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853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853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853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853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853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853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853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853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853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853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853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853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853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853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853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853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853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853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853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853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853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853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853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853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853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853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853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853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853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853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853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853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853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853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853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853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853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853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853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853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853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853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853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853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853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853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853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853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853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853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853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853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853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853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853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853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853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853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853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853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853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853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853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853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853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853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853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853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853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853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853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853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853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853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853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853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853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853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853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853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853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853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853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853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853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853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853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853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853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853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853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853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853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853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853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853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853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853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853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853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853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853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853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853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853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853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853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853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853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853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853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853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853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853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853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853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853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853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853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853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853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853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853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853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853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853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853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853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853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853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853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853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853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853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853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853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853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853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853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853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853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853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853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853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853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853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853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853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853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853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853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853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853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853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853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853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853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853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853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853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853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853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853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853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853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853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853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853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853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853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853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853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853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853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853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853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853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853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853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853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853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853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853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853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853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853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853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853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853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853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853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853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853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853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853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853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853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853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853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853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853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853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853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853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853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853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853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853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853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853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853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853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853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853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853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853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853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853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853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853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853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853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853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853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853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853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853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853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853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853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853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853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853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853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853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853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853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853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853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853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853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853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853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853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853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853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853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853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853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853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853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853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853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853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853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853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853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853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853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853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853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853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853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853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853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853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853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853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853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853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853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853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853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853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853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853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853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853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853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853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853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853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853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853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853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853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853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853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853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853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853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853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853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853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853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853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853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853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853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853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853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853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853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853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853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853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853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853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853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853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853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853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853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853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853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853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853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853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853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853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853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853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853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853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853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853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853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853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853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853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853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853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853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853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853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853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853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853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853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853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853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853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853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853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853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853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853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853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853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853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853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853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853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853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853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853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853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853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853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853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853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853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853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853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853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853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853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853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853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853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853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853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853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853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853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853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853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853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853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853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853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853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853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853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853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853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853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853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853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853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853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853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853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853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853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853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853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853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853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853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853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853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853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853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853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853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853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853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853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853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853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853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853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853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853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853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853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853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853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853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853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853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853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853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853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853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853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853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853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853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853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853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853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853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853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853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853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853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853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853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853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853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853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853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853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853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853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853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853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853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853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853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853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853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853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853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853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853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853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853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853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853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853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853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853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853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853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853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853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853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853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853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853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853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853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853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853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853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853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853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853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853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853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853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853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853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853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853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853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853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853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853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853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853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853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853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853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853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853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853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853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853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853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853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853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853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853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853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853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853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853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853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853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853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853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853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853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853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853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853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853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853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853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853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853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853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853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853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853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853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853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853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853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853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853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853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853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853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853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853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853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853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853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853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853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853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853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853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853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853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853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853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853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853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853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853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853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853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853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853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853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853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853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853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853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853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853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853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853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853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853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853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853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853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853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853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853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853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853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853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853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853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853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853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853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853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853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853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853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853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853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853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853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853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853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853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853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853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853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853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853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853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853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853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853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853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853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853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853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853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853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853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853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853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853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853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853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853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853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853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853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853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853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853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853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853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853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853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853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853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853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853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853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853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853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853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853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853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853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853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853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853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853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853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853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853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853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853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853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853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853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853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853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853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853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853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853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853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853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853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853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853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853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853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853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853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853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853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853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853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853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853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853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853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853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853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853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853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853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853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853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853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853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853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853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853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853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853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853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853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853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853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853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853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853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853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853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853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853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853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853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853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853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853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853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853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853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853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853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853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853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853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853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853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853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853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853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853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853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853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853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853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853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853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853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853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853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853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853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853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853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853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853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853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853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853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853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853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853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853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853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853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853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853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853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853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853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853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853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853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853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853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853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853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853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853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853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853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853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853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853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853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853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853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853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853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853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853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853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853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853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853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853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853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853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853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853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853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853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853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853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853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853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853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853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853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853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853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853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853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853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853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853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853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853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853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853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853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853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853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853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853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853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853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853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853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853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853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853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853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853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853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853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853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853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853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853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853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853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853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853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853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853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853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853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853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853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853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853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853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853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853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853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853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853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853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853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853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853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853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853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853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853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853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853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853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853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853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853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853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853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853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853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853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853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853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853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853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853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853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853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853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853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853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853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853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853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853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853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853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853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853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853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853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853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853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853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853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853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853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853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853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853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853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853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853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853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853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853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853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853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853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853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853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853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853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853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853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853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853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853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853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853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853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853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853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853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853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853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853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853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853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853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853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853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853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853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853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853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853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853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853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853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853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853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853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853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853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853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853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853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853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853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853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853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853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853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853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853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853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853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853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853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853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853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853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853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853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853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853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853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853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853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853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853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853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853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853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853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853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853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853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853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853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853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853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853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853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853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853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853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853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853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853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853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853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853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853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853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853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853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853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853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853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853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853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853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853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853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853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853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853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853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853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853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853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853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853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853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853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853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853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853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853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853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853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853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853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853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853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853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853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853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853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853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853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853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853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853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853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853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853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853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853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853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853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853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853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853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853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853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853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853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853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853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853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853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853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853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853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853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853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853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853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853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853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853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853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853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853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853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853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853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853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853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853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853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853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853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853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853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853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853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853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853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853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853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853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853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853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853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853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853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853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853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853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853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853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853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853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853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853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853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853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853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853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853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853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853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853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853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853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853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853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853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853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853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853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853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853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853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853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853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853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853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853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853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853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853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853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853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853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853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853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853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853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853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853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853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853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853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853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853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853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853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853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853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853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853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853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853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853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853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853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853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853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853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853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853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853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853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853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853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853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853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853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853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853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853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853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853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853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853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853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853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853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853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853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853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853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853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853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853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853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853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853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853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853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853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853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853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853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853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853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853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853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853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853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853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853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853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853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853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853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853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853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853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853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853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853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853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853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853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853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853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853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853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853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853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853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853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853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853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853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853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853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853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853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853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853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853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853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853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853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853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853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853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853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853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853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853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853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853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853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853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853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853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853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853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853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853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853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853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853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853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853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853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853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853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853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853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853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853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853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853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853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853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853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853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853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853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853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853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853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853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853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853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853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853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853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853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853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853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853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853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853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853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853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853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853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853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853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853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853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853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853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853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853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853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853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853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853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853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853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853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853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853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853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853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853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853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853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853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853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853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853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853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853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853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853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853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853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853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853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853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853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853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853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853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853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853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853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853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853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853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853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853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853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853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853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853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853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853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853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853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853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853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853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853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853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853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853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853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853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853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853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853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853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853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853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853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853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853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853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853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853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853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853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853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853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853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853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853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853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853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853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853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853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853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853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853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853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853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853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853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853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853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853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853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853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853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853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853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853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853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853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853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853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853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853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853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853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853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853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853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853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853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853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853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853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853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853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853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853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853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853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853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853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853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853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853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853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853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853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853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853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853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853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853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853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853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853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853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853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853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853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853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853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853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853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853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853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853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853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853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853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853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853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853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853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853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853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853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853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853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853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853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853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853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853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853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853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853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853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853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853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853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853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853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853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853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853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853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853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853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853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853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853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853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853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853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853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853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853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853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853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853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853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853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853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853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853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853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853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853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853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853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853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853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853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853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853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853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853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853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853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853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853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853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853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853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853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853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853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853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853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853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853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853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853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853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853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853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853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853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853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853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853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853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853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853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853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853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853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853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853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853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853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853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853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853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853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853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853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853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853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853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853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853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853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853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853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853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853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853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853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853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853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853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853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853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853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853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853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853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853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853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853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853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853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853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853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853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853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853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853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853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853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853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853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853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853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853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853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853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853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853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853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853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853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853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853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853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853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853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853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853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853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853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853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853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853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853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853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853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853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853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853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853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853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853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853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853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853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853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853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853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853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853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853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853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853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853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853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853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853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853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853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853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853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853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853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853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853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853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853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853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853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853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853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853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853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853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853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853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853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853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853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853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853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853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853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853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853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853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853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853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853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853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853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853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853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853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853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853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853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853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853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853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853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853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853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853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853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853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853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853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853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853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853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853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853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853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853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853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853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853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853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853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853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853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853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853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853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853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853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853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853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853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853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853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853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853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853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853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853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853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853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853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853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853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853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853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853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853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853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853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853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853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853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853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853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853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853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853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853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853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853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853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853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853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853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853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853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853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853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853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853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853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853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853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853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853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853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853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853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853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853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853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853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853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853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853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853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853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853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853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853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853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853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853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853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853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853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853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853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853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853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853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853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853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853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853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853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853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853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853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853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853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853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853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853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853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853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853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853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853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853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853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853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853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853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853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853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853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853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853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853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853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853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853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853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853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853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853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853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853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853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853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853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853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853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853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853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853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853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853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853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853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853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853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853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853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853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853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853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853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853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853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853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853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853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853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853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853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853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853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853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853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853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853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853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853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853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853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853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853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853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853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853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853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853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853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853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853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853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853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853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853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853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853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853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853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853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853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853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853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853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853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853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853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853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853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853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853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853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853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853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853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853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853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853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853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853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853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853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853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853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853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853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853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853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853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853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853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853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853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853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853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853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853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853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853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853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853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853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853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853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853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853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853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853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853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853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853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853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853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853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853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853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853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853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853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853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853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853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853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853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853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853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853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853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853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853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853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853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853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853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853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853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853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853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853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853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853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853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853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853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853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853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853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853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853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853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853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853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853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853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853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853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853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853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853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853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853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853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853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853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853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853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853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853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853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853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853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853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853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853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853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853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853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853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853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853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853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853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853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853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853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853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853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853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853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853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853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853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853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853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853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853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853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853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853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853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853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853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853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853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853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853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853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853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853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853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853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853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853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853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853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853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853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853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853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853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853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853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853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853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853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853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853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853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853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853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853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853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853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853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853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853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853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853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853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853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853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853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853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853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853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853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853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853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853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853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853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853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853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853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853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853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853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853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853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853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853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853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853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853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853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853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853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853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853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853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853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853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853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853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853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853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853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853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853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853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853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853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853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853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853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853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853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853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853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853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853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853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853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853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853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853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853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853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853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853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853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853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853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853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853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853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853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853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853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853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853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853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853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853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853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853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853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853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853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853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853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853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853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853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853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853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853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853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853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853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853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853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853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853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853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853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853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853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853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853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853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853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853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853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853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853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853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853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853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853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853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853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853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853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853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853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853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853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853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853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853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853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853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853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853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853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853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853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853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853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853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853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853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853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853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853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853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853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853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853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853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853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853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853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853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853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853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853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853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853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853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853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853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853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853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853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853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853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853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853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853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853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853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853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853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853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853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853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853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853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853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853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853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853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853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853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853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853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853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853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853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853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853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853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853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853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853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853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853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853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853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853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853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853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853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853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853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853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853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853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853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853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853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853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853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853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853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853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853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853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853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853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853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853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853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853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853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853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853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853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853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853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853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853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853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853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853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853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853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853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853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853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853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853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853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853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853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853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853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853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853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853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853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853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853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853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853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853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853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853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853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853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853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853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853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853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853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853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853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853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853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853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853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853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853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853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853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853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853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853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853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853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853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853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853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853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853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853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853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853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853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853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853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853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853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853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853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853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853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853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853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853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853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853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853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853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853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853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853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853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853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853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853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853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853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853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853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853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853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853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853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853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853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853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853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853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853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853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853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853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853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853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853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853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853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853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853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853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853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853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853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853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853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853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853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853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853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853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853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853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853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853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853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853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853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853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853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853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853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853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853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853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853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853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853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853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853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853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853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853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853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853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853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853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853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853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853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853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853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853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853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853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853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853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853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853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853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853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853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853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853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853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853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853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853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853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853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853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853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853</v>
      </c>
      <c r="B4287" s="17"/>
      <c r="C4287" s="17"/>
      <c r="D4287" s="17"/>
      <c r="E4287" s="17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D12" sqref="D12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105" customHeight="1" x14ac:dyDescent="0.25">
      <c r="A1" s="26" t="s">
        <v>4813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719</v>
      </c>
      <c r="D3" s="12" t="s">
        <v>3914</v>
      </c>
      <c r="E3" s="12" t="s">
        <v>2999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38</v>
      </c>
      <c r="D4" s="12" t="s">
        <v>3915</v>
      </c>
      <c r="E4" s="12" t="s">
        <v>2105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38</v>
      </c>
      <c r="D5" s="12" t="s">
        <v>3916</v>
      </c>
      <c r="E5" s="12" t="s">
        <v>698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38</v>
      </c>
      <c r="D6" s="12" t="s">
        <v>3917</v>
      </c>
      <c r="E6" s="12" t="s">
        <v>3900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38</v>
      </c>
      <c r="D7" s="12" t="s">
        <v>3918</v>
      </c>
      <c r="E7" s="12" t="s">
        <v>3909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38</v>
      </c>
      <c r="D8" s="12" t="s">
        <v>3919</v>
      </c>
      <c r="E8" s="12" t="s">
        <v>2112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38</v>
      </c>
      <c r="D9" s="12" t="s">
        <v>3920</v>
      </c>
      <c r="E9" s="12" t="s">
        <v>2101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38</v>
      </c>
      <c r="D10" s="12" t="s">
        <v>3921</v>
      </c>
      <c r="E10" s="12" t="s">
        <v>2109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38</v>
      </c>
      <c r="D11" s="12" t="s">
        <v>3922</v>
      </c>
      <c r="E11" s="12" t="s">
        <v>2109</v>
      </c>
    </row>
    <row r="12" spans="1:35" ht="54.95" customHeight="1" x14ac:dyDescent="0.25">
      <c r="A12" s="17">
        <f>SUBTOTAL(3,$B$3:B12)</f>
        <v>10</v>
      </c>
      <c r="B12" s="12" t="s">
        <v>7</v>
      </c>
      <c r="C12" s="12" t="s">
        <v>38</v>
      </c>
      <c r="D12" s="12" t="s">
        <v>3923</v>
      </c>
      <c r="E12" s="12" t="s">
        <v>2109</v>
      </c>
    </row>
    <row r="13" spans="1:35" ht="54.95" customHeight="1" x14ac:dyDescent="0.25">
      <c r="A13" s="17">
        <f>SUBTOTAL(3,$B$3:B13)</f>
        <v>11</v>
      </c>
      <c r="B13" s="12" t="s">
        <v>7</v>
      </c>
      <c r="C13" s="12" t="s">
        <v>38</v>
      </c>
      <c r="D13" s="12" t="s">
        <v>3924</v>
      </c>
      <c r="E13" s="12" t="s">
        <v>690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39</v>
      </c>
      <c r="D14" s="12" t="s">
        <v>3925</v>
      </c>
      <c r="E14" s="12" t="s">
        <v>690</v>
      </c>
    </row>
    <row r="15" spans="1:35" ht="54.95" customHeight="1" x14ac:dyDescent="0.25">
      <c r="A15" s="17">
        <f>SUBTOTAL(3,$B$3:B15)</f>
        <v>13</v>
      </c>
      <c r="B15" s="12" t="s">
        <v>7</v>
      </c>
      <c r="C15" s="12" t="s">
        <v>719</v>
      </c>
      <c r="D15" s="12" t="s">
        <v>3926</v>
      </c>
      <c r="E15" s="12" t="s">
        <v>707</v>
      </c>
    </row>
    <row r="16" spans="1:35" ht="54.95" customHeight="1" x14ac:dyDescent="0.25">
      <c r="A16" s="17">
        <f>SUBTOTAL(3,$B$3:B16)</f>
        <v>14</v>
      </c>
      <c r="B16" s="12" t="s">
        <v>7</v>
      </c>
      <c r="C16" s="12" t="s">
        <v>38</v>
      </c>
      <c r="D16" s="12" t="s">
        <v>3927</v>
      </c>
      <c r="E16" s="12" t="s">
        <v>2113</v>
      </c>
    </row>
    <row r="17" spans="1:5" ht="54.95" customHeight="1" x14ac:dyDescent="0.25">
      <c r="A17" s="17">
        <f>SUBTOTAL(3,$B$3:B17)</f>
        <v>15</v>
      </c>
      <c r="B17" s="12" t="s">
        <v>7</v>
      </c>
      <c r="C17" s="12" t="s">
        <v>38</v>
      </c>
      <c r="D17" s="12" t="s">
        <v>3928</v>
      </c>
      <c r="E17" s="12" t="s">
        <v>2113</v>
      </c>
    </row>
    <row r="18" spans="1:5" ht="54.95" customHeight="1" x14ac:dyDescent="0.25">
      <c r="A18" s="17">
        <f>SUBTOTAL(3,$B$3:B18)</f>
        <v>16</v>
      </c>
      <c r="B18" s="12" t="s">
        <v>7</v>
      </c>
      <c r="C18" s="12" t="s">
        <v>38</v>
      </c>
      <c r="D18" s="12" t="s">
        <v>3929</v>
      </c>
      <c r="E18" s="12" t="s">
        <v>2113</v>
      </c>
    </row>
    <row r="19" spans="1:5" ht="54.95" customHeight="1" x14ac:dyDescent="0.25">
      <c r="A19" s="17">
        <f>SUBTOTAL(3,$B$3:B19)</f>
        <v>17</v>
      </c>
      <c r="B19" s="12" t="s">
        <v>7</v>
      </c>
      <c r="C19" s="12" t="s">
        <v>38</v>
      </c>
      <c r="D19" s="12" t="s">
        <v>3930</v>
      </c>
      <c r="E19" s="12" t="s">
        <v>2113</v>
      </c>
    </row>
    <row r="20" spans="1:5" ht="54.95" customHeight="1" x14ac:dyDescent="0.25">
      <c r="A20" s="17">
        <f>SUBTOTAL(3,$B$3:B20)</f>
        <v>18</v>
      </c>
      <c r="B20" s="12" t="s">
        <v>7</v>
      </c>
      <c r="C20" s="12" t="s">
        <v>38</v>
      </c>
      <c r="D20" s="12" t="s">
        <v>3931</v>
      </c>
      <c r="E20" s="12" t="s">
        <v>2113</v>
      </c>
    </row>
    <row r="21" spans="1:5" ht="54.95" customHeight="1" x14ac:dyDescent="0.25">
      <c r="A21" s="17">
        <f>SUBTOTAL(3,$B$3:B21)</f>
        <v>19</v>
      </c>
      <c r="B21" s="12" t="s">
        <v>7</v>
      </c>
      <c r="C21" s="12" t="s">
        <v>38</v>
      </c>
      <c r="D21" s="12" t="s">
        <v>3932</v>
      </c>
      <c r="E21" s="12" t="s">
        <v>3891</v>
      </c>
    </row>
    <row r="22" spans="1:5" ht="54.95" customHeight="1" x14ac:dyDescent="0.25">
      <c r="A22" s="17">
        <f>SUBTOTAL(3,$B$3:B22)</f>
        <v>20</v>
      </c>
      <c r="B22" s="12" t="s">
        <v>7</v>
      </c>
      <c r="C22" s="12" t="s">
        <v>4390</v>
      </c>
      <c r="D22" s="12" t="s">
        <v>3933</v>
      </c>
      <c r="E22" s="12" t="s">
        <v>693</v>
      </c>
    </row>
    <row r="23" spans="1:5" ht="54.95" customHeight="1" x14ac:dyDescent="0.25">
      <c r="A23" s="17">
        <f>SUBTOTAL(3,$B$3:B23)</f>
        <v>21</v>
      </c>
      <c r="B23" s="12" t="s">
        <v>7</v>
      </c>
      <c r="C23" s="12" t="s">
        <v>38</v>
      </c>
      <c r="D23" s="12" t="s">
        <v>3934</v>
      </c>
      <c r="E23" s="12" t="s">
        <v>3885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719</v>
      </c>
      <c r="D24" s="12" t="s">
        <v>3935</v>
      </c>
      <c r="E24" s="12" t="s">
        <v>3886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38</v>
      </c>
      <c r="D25" s="12" t="s">
        <v>3936</v>
      </c>
      <c r="E25" s="12" t="s">
        <v>3887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39</v>
      </c>
      <c r="D26" s="12" t="s">
        <v>3937</v>
      </c>
      <c r="E26" s="12" t="s">
        <v>3003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38</v>
      </c>
      <c r="D27" s="12" t="s">
        <v>3938</v>
      </c>
      <c r="E27" s="12" t="s">
        <v>3003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38</v>
      </c>
      <c r="D28" s="12" t="s">
        <v>3939</v>
      </c>
      <c r="E28" s="12" t="s">
        <v>709</v>
      </c>
    </row>
    <row r="29" spans="1:5" ht="54.95" customHeight="1" x14ac:dyDescent="0.25">
      <c r="A29" s="17">
        <f>SUBTOTAL(3,$B$3:B29)</f>
        <v>27</v>
      </c>
      <c r="B29" s="12" t="s">
        <v>9</v>
      </c>
      <c r="C29" s="12" t="s">
        <v>48</v>
      </c>
      <c r="D29" s="12" t="s">
        <v>3940</v>
      </c>
      <c r="E29" s="12" t="s">
        <v>2105</v>
      </c>
    </row>
    <row r="30" spans="1:5" ht="54.95" customHeight="1" x14ac:dyDescent="0.25">
      <c r="A30" s="17">
        <f>SUBTOTAL(3,$B$3:B30)</f>
        <v>28</v>
      </c>
      <c r="B30" s="12" t="s">
        <v>9</v>
      </c>
      <c r="C30" s="12" t="s">
        <v>51</v>
      </c>
      <c r="D30" s="12" t="s">
        <v>3941</v>
      </c>
      <c r="E30" s="12" t="s">
        <v>711</v>
      </c>
    </row>
    <row r="31" spans="1:5" ht="54.95" customHeight="1" x14ac:dyDescent="0.25">
      <c r="A31" s="17">
        <f>SUBTOTAL(3,$B$3:B31)</f>
        <v>29</v>
      </c>
      <c r="B31" s="12" t="s">
        <v>9</v>
      </c>
      <c r="C31" s="12" t="s">
        <v>45</v>
      </c>
      <c r="D31" s="12" t="s">
        <v>3942</v>
      </c>
      <c r="E31" s="12" t="s">
        <v>3900</v>
      </c>
    </row>
    <row r="32" spans="1:5" ht="54.95" customHeight="1" x14ac:dyDescent="0.25">
      <c r="A32" s="17">
        <f>SUBTOTAL(3,$B$3:B32)</f>
        <v>30</v>
      </c>
      <c r="B32" s="12" t="s">
        <v>9</v>
      </c>
      <c r="C32" s="12" t="s">
        <v>51</v>
      </c>
      <c r="D32" s="12" t="s">
        <v>3943</v>
      </c>
      <c r="E32" s="12" t="s">
        <v>2112</v>
      </c>
    </row>
    <row r="33" spans="1:5" ht="54.95" customHeight="1" x14ac:dyDescent="0.25">
      <c r="A33" s="17">
        <f>SUBTOTAL(3,$B$3:B33)</f>
        <v>31</v>
      </c>
      <c r="B33" s="12" t="s">
        <v>9</v>
      </c>
      <c r="C33" s="12" t="s">
        <v>48</v>
      </c>
      <c r="D33" s="12" t="s">
        <v>3944</v>
      </c>
      <c r="E33" s="12" t="s">
        <v>713</v>
      </c>
    </row>
    <row r="34" spans="1:5" ht="54.95" customHeight="1" x14ac:dyDescent="0.25">
      <c r="A34" s="17">
        <f>SUBTOTAL(3,$B$3:B34)</f>
        <v>32</v>
      </c>
      <c r="B34" s="12" t="s">
        <v>9</v>
      </c>
      <c r="C34" s="12" t="s">
        <v>45</v>
      </c>
      <c r="D34" s="12" t="s">
        <v>3945</v>
      </c>
      <c r="E34" s="12" t="s">
        <v>713</v>
      </c>
    </row>
    <row r="35" spans="1:5" ht="54.95" customHeight="1" x14ac:dyDescent="0.25">
      <c r="A35" s="17">
        <f>SUBTOTAL(3,$B$3:B35)</f>
        <v>33</v>
      </c>
      <c r="B35" s="12" t="s">
        <v>9</v>
      </c>
      <c r="C35" s="12" t="s">
        <v>50</v>
      </c>
      <c r="D35" s="12" t="s">
        <v>3946</v>
      </c>
      <c r="E35" s="12" t="s">
        <v>2101</v>
      </c>
    </row>
    <row r="36" spans="1:5" ht="54.95" customHeight="1" x14ac:dyDescent="0.25">
      <c r="A36" s="17">
        <f>SUBTOTAL(3,$B$3:B36)</f>
        <v>34</v>
      </c>
      <c r="B36" s="12" t="s">
        <v>9</v>
      </c>
      <c r="C36" s="12" t="s">
        <v>50</v>
      </c>
      <c r="D36" s="12" t="s">
        <v>3947</v>
      </c>
      <c r="E36" s="12" t="s">
        <v>2101</v>
      </c>
    </row>
    <row r="37" spans="1:5" ht="54.95" customHeight="1" x14ac:dyDescent="0.25">
      <c r="A37" s="17">
        <f>SUBTOTAL(3,$B$3:B37)</f>
        <v>35</v>
      </c>
      <c r="B37" s="12" t="s">
        <v>9</v>
      </c>
      <c r="C37" s="12" t="s">
        <v>50</v>
      </c>
      <c r="D37" s="12" t="s">
        <v>3948</v>
      </c>
      <c r="E37" s="12" t="s">
        <v>705</v>
      </c>
    </row>
    <row r="38" spans="1:5" ht="54.95" customHeight="1" x14ac:dyDescent="0.25">
      <c r="A38" s="17">
        <f>SUBTOTAL(3,$B$3:B38)</f>
        <v>36</v>
      </c>
      <c r="B38" s="12" t="s">
        <v>9</v>
      </c>
      <c r="C38" s="12" t="s">
        <v>51</v>
      </c>
      <c r="D38" s="12" t="s">
        <v>3949</v>
      </c>
      <c r="E38" s="12" t="s">
        <v>690</v>
      </c>
    </row>
    <row r="39" spans="1:5" ht="54.95" customHeight="1" x14ac:dyDescent="0.25">
      <c r="A39" s="17">
        <f>SUBTOTAL(3,$B$3:B39)</f>
        <v>37</v>
      </c>
      <c r="B39" s="12" t="s">
        <v>9</v>
      </c>
      <c r="C39" s="12" t="s">
        <v>45</v>
      </c>
      <c r="D39" s="12" t="s">
        <v>3950</v>
      </c>
      <c r="E39" s="12" t="s">
        <v>3889</v>
      </c>
    </row>
    <row r="40" spans="1:5" ht="54.95" customHeight="1" x14ac:dyDescent="0.25">
      <c r="A40" s="17">
        <f>SUBTOTAL(3,$B$3:B40)</f>
        <v>38</v>
      </c>
      <c r="B40" s="12" t="s">
        <v>9</v>
      </c>
      <c r="C40" s="12" t="s">
        <v>51</v>
      </c>
      <c r="D40" s="12" t="s">
        <v>3951</v>
      </c>
      <c r="E40" s="12" t="s">
        <v>2113</v>
      </c>
    </row>
    <row r="41" spans="1:5" ht="54.95" customHeight="1" x14ac:dyDescent="0.25">
      <c r="A41" s="17">
        <f>SUBTOTAL(3,$B$3:B41)</f>
        <v>39</v>
      </c>
      <c r="B41" s="12" t="s">
        <v>9</v>
      </c>
      <c r="C41" s="12" t="s">
        <v>51</v>
      </c>
      <c r="D41" s="12" t="s">
        <v>3952</v>
      </c>
      <c r="E41" s="12" t="s">
        <v>2113</v>
      </c>
    </row>
    <row r="42" spans="1:5" ht="54.95" customHeight="1" x14ac:dyDescent="0.25">
      <c r="A42" s="17">
        <f>SUBTOTAL(3,$B$3:B42)</f>
        <v>40</v>
      </c>
      <c r="B42" s="12" t="s">
        <v>9</v>
      </c>
      <c r="C42" s="12" t="s">
        <v>50</v>
      </c>
      <c r="D42" s="12" t="s">
        <v>3953</v>
      </c>
      <c r="E42" s="12" t="s">
        <v>2113</v>
      </c>
    </row>
    <row r="43" spans="1:5" ht="54.95" customHeight="1" x14ac:dyDescent="0.25">
      <c r="A43" s="17">
        <f>SUBTOTAL(3,$B$3:B43)</f>
        <v>41</v>
      </c>
      <c r="B43" s="12" t="s">
        <v>9</v>
      </c>
      <c r="C43" s="12" t="s">
        <v>51</v>
      </c>
      <c r="D43" s="12" t="s">
        <v>3954</v>
      </c>
      <c r="E43" s="12" t="s">
        <v>3890</v>
      </c>
    </row>
    <row r="44" spans="1:5" ht="54.95" customHeight="1" x14ac:dyDescent="0.25">
      <c r="A44" s="17">
        <f>SUBTOTAL(3,$B$3:B44)</f>
        <v>42</v>
      </c>
      <c r="B44" s="12" t="s">
        <v>9</v>
      </c>
      <c r="C44" s="12" t="s">
        <v>50</v>
      </c>
      <c r="D44" s="12" t="s">
        <v>3955</v>
      </c>
      <c r="E44" s="12" t="s">
        <v>3890</v>
      </c>
    </row>
    <row r="45" spans="1:5" ht="54.95" customHeight="1" x14ac:dyDescent="0.25">
      <c r="A45" s="17">
        <f>SUBTOTAL(3,$B$3:B45)</f>
        <v>43</v>
      </c>
      <c r="B45" s="12" t="s">
        <v>9</v>
      </c>
      <c r="C45" s="12" t="s">
        <v>51</v>
      </c>
      <c r="D45" s="12" t="s">
        <v>3956</v>
      </c>
      <c r="E45" s="12" t="s">
        <v>3890</v>
      </c>
    </row>
    <row r="46" spans="1:5" ht="54.95" customHeight="1" x14ac:dyDescent="0.25">
      <c r="A46" s="17">
        <f>SUBTOTAL(3,$B$3:B46)</f>
        <v>44</v>
      </c>
      <c r="B46" s="12" t="s">
        <v>9</v>
      </c>
      <c r="C46" s="12" t="s">
        <v>50</v>
      </c>
      <c r="D46" s="12" t="s">
        <v>3957</v>
      </c>
      <c r="E46" s="12" t="s">
        <v>3890</v>
      </c>
    </row>
    <row r="47" spans="1:5" ht="54.95" customHeight="1" x14ac:dyDescent="0.25">
      <c r="A47" s="17">
        <f>SUBTOTAL(3,$B$3:B47)</f>
        <v>45</v>
      </c>
      <c r="B47" s="12" t="s">
        <v>9</v>
      </c>
      <c r="C47" s="12" t="s">
        <v>51</v>
      </c>
      <c r="D47" s="12" t="s">
        <v>3958</v>
      </c>
      <c r="E47" s="12" t="s">
        <v>3890</v>
      </c>
    </row>
    <row r="48" spans="1:5" ht="54.95" customHeight="1" x14ac:dyDescent="0.25">
      <c r="A48" s="17">
        <f>SUBTOTAL(3,$B$3:B48)</f>
        <v>46</v>
      </c>
      <c r="B48" s="12" t="s">
        <v>9</v>
      </c>
      <c r="C48" s="12" t="s">
        <v>47</v>
      </c>
      <c r="D48" s="12" t="s">
        <v>3959</v>
      </c>
      <c r="E48" s="12" t="s">
        <v>3891</v>
      </c>
    </row>
    <row r="49" spans="1:5" ht="54.95" customHeight="1" x14ac:dyDescent="0.25">
      <c r="A49" s="17">
        <f>SUBTOTAL(3,$B$3:B49)</f>
        <v>47</v>
      </c>
      <c r="B49" s="12" t="s">
        <v>9</v>
      </c>
      <c r="C49" s="12" t="s">
        <v>50</v>
      </c>
      <c r="D49" s="12" t="s">
        <v>3960</v>
      </c>
      <c r="E49" s="12" t="s">
        <v>3891</v>
      </c>
    </row>
    <row r="50" spans="1:5" ht="54.95" customHeight="1" x14ac:dyDescent="0.25">
      <c r="A50" s="17">
        <f>SUBTOTAL(3,$B$3:B50)</f>
        <v>48</v>
      </c>
      <c r="B50" s="12" t="s">
        <v>9</v>
      </c>
      <c r="C50" s="12" t="s">
        <v>48</v>
      </c>
      <c r="D50" s="12" t="s">
        <v>3961</v>
      </c>
      <c r="E50" s="12" t="s">
        <v>3891</v>
      </c>
    </row>
    <row r="51" spans="1:5" ht="54.95" customHeight="1" x14ac:dyDescent="0.25">
      <c r="A51" s="17">
        <f>SUBTOTAL(3,$B$3:B51)</f>
        <v>49</v>
      </c>
      <c r="B51" s="12" t="s">
        <v>9</v>
      </c>
      <c r="C51" s="12" t="s">
        <v>45</v>
      </c>
      <c r="D51" s="12" t="s">
        <v>3962</v>
      </c>
      <c r="E51" s="12" t="s">
        <v>3891</v>
      </c>
    </row>
    <row r="52" spans="1:5" ht="54.95" customHeight="1" x14ac:dyDescent="0.25">
      <c r="A52" s="17">
        <f>SUBTOTAL(3,$B$3:B52)</f>
        <v>50</v>
      </c>
      <c r="B52" s="12" t="s">
        <v>9</v>
      </c>
      <c r="C52" s="12" t="s">
        <v>50</v>
      </c>
      <c r="D52" s="12" t="s">
        <v>3963</v>
      </c>
      <c r="E52" s="12" t="s">
        <v>3891</v>
      </c>
    </row>
    <row r="53" spans="1:5" ht="54.95" customHeight="1" x14ac:dyDescent="0.25">
      <c r="A53" s="17">
        <f>SUBTOTAL(3,$B$3:B53)</f>
        <v>51</v>
      </c>
      <c r="B53" s="12" t="s">
        <v>9</v>
      </c>
      <c r="C53" s="12" t="s">
        <v>51</v>
      </c>
      <c r="D53" s="12" t="s">
        <v>3964</v>
      </c>
      <c r="E53" s="12" t="s">
        <v>693</v>
      </c>
    </row>
    <row r="54" spans="1:5" ht="54.95" customHeight="1" x14ac:dyDescent="0.25">
      <c r="A54" s="17">
        <f>SUBTOTAL(3,$B$3:B54)</f>
        <v>52</v>
      </c>
      <c r="B54" s="12" t="s">
        <v>9</v>
      </c>
      <c r="C54" s="12" t="s">
        <v>51</v>
      </c>
      <c r="D54" s="12" t="s">
        <v>3965</v>
      </c>
      <c r="E54" s="12" t="s">
        <v>693</v>
      </c>
    </row>
    <row r="55" spans="1:5" ht="54.95" customHeight="1" x14ac:dyDescent="0.25">
      <c r="A55" s="17">
        <f>SUBTOTAL(3,$B$3:B55)</f>
        <v>53</v>
      </c>
      <c r="B55" s="12" t="s">
        <v>9</v>
      </c>
      <c r="C55" s="12" t="s">
        <v>48</v>
      </c>
      <c r="D55" s="12" t="s">
        <v>3966</v>
      </c>
      <c r="E55" s="12" t="s">
        <v>2103</v>
      </c>
    </row>
    <row r="56" spans="1:5" ht="54.95" customHeight="1" x14ac:dyDescent="0.25">
      <c r="A56" s="17">
        <f>SUBTOTAL(3,$B$3:B56)</f>
        <v>54</v>
      </c>
      <c r="B56" s="12" t="s">
        <v>9</v>
      </c>
      <c r="C56" s="12" t="s">
        <v>47</v>
      </c>
      <c r="D56" s="12" t="s">
        <v>3967</v>
      </c>
      <c r="E56" s="12" t="s">
        <v>694</v>
      </c>
    </row>
    <row r="57" spans="1:5" ht="54.95" customHeight="1" x14ac:dyDescent="0.25">
      <c r="A57" s="17">
        <f>SUBTOTAL(3,$B$3:B57)</f>
        <v>55</v>
      </c>
      <c r="B57" s="12" t="s">
        <v>9</v>
      </c>
      <c r="C57" s="12" t="s">
        <v>50</v>
      </c>
      <c r="D57" s="12" t="s">
        <v>3968</v>
      </c>
      <c r="E57" s="12" t="s">
        <v>695</v>
      </c>
    </row>
    <row r="58" spans="1:5" ht="54.95" customHeight="1" x14ac:dyDescent="0.25">
      <c r="A58" s="17">
        <f>SUBTOTAL(3,$B$3:B58)</f>
        <v>56</v>
      </c>
      <c r="B58" s="12" t="s">
        <v>9</v>
      </c>
      <c r="C58" s="12" t="s">
        <v>50</v>
      </c>
      <c r="D58" s="12" t="s">
        <v>3969</v>
      </c>
      <c r="E58" s="12" t="s">
        <v>3886</v>
      </c>
    </row>
    <row r="59" spans="1:5" ht="54.95" customHeight="1" x14ac:dyDescent="0.25">
      <c r="A59" s="17">
        <f>SUBTOTAL(3,$B$3:B59)</f>
        <v>57</v>
      </c>
      <c r="B59" s="12" t="s">
        <v>9</v>
      </c>
      <c r="C59" s="12" t="s">
        <v>50</v>
      </c>
      <c r="D59" s="12" t="s">
        <v>3970</v>
      </c>
      <c r="E59" s="12" t="s">
        <v>3886</v>
      </c>
    </row>
    <row r="60" spans="1:5" ht="54.95" customHeight="1" x14ac:dyDescent="0.25">
      <c r="A60" s="17">
        <f>SUBTOTAL(3,$B$3:B60)</f>
        <v>58</v>
      </c>
      <c r="B60" s="12" t="s">
        <v>9</v>
      </c>
      <c r="C60" s="12" t="s">
        <v>50</v>
      </c>
      <c r="D60" s="12" t="s">
        <v>3971</v>
      </c>
      <c r="E60" s="12" t="s">
        <v>3886</v>
      </c>
    </row>
    <row r="61" spans="1:5" ht="54.95" customHeight="1" x14ac:dyDescent="0.25">
      <c r="A61" s="17">
        <f>SUBTOTAL(3,$B$3:B61)</f>
        <v>59</v>
      </c>
      <c r="B61" s="12" t="s">
        <v>9</v>
      </c>
      <c r="C61" s="12" t="s">
        <v>50</v>
      </c>
      <c r="D61" s="12" t="s">
        <v>3972</v>
      </c>
      <c r="E61" s="12" t="s">
        <v>696</v>
      </c>
    </row>
    <row r="62" spans="1:5" ht="54.95" customHeight="1" x14ac:dyDescent="0.25">
      <c r="A62" s="17">
        <f>SUBTOTAL(3,$B$3:B62)</f>
        <v>60</v>
      </c>
      <c r="B62" s="12" t="s">
        <v>9</v>
      </c>
      <c r="C62" s="12" t="s">
        <v>50</v>
      </c>
      <c r="D62" s="12" t="s">
        <v>3973</v>
      </c>
      <c r="E62" s="12" t="s">
        <v>696</v>
      </c>
    </row>
    <row r="63" spans="1:5" ht="54.95" customHeight="1" x14ac:dyDescent="0.25">
      <c r="A63" s="17">
        <f>SUBTOTAL(3,$B$3:B63)</f>
        <v>61</v>
      </c>
      <c r="B63" s="12" t="s">
        <v>9</v>
      </c>
      <c r="C63" s="12" t="s">
        <v>50</v>
      </c>
      <c r="D63" s="12" t="s">
        <v>3974</v>
      </c>
      <c r="E63" s="12" t="s">
        <v>3887</v>
      </c>
    </row>
    <row r="64" spans="1:5" ht="54.95" customHeight="1" x14ac:dyDescent="0.25">
      <c r="A64" s="17">
        <f>SUBTOTAL(3,$B$3:B64)</f>
        <v>62</v>
      </c>
      <c r="B64" s="12" t="s">
        <v>9</v>
      </c>
      <c r="C64" s="12" t="s">
        <v>45</v>
      </c>
      <c r="D64" s="12" t="s">
        <v>3975</v>
      </c>
      <c r="E64" s="12" t="s">
        <v>3887</v>
      </c>
    </row>
    <row r="65" spans="1:5" ht="54.95" customHeight="1" x14ac:dyDescent="0.25">
      <c r="A65" s="17">
        <f>SUBTOTAL(3,$B$3:B65)</f>
        <v>63</v>
      </c>
      <c r="B65" s="12" t="s">
        <v>9</v>
      </c>
      <c r="C65" s="12" t="s">
        <v>47</v>
      </c>
      <c r="D65" s="12" t="s">
        <v>3976</v>
      </c>
      <c r="E65" s="12" t="s">
        <v>3887</v>
      </c>
    </row>
    <row r="66" spans="1:5" ht="54.95" customHeight="1" x14ac:dyDescent="0.25">
      <c r="A66" s="17">
        <f>SUBTOTAL(3,$B$3:B66)</f>
        <v>64</v>
      </c>
      <c r="B66" s="12" t="s">
        <v>9</v>
      </c>
      <c r="C66" s="12" t="s">
        <v>51</v>
      </c>
      <c r="D66" s="12" t="s">
        <v>3977</v>
      </c>
      <c r="E66" s="12" t="s">
        <v>3887</v>
      </c>
    </row>
    <row r="67" spans="1:5" ht="54.95" customHeight="1" x14ac:dyDescent="0.25">
      <c r="A67" s="17">
        <f>SUBTOTAL(3,$B$3:B67)</f>
        <v>65</v>
      </c>
      <c r="B67" s="12" t="s">
        <v>9</v>
      </c>
      <c r="C67" s="12" t="s">
        <v>45</v>
      </c>
      <c r="D67" s="12" t="s">
        <v>3978</v>
      </c>
      <c r="E67" s="12" t="s">
        <v>3887</v>
      </c>
    </row>
    <row r="68" spans="1:5" ht="54.95" customHeight="1" x14ac:dyDescent="0.25">
      <c r="A68" s="17">
        <f>SUBTOTAL(3,$B$3:B68)</f>
        <v>66</v>
      </c>
      <c r="B68" s="12" t="s">
        <v>9</v>
      </c>
      <c r="C68" s="12" t="s">
        <v>47</v>
      </c>
      <c r="D68" s="12" t="s">
        <v>3979</v>
      </c>
      <c r="E68" s="12" t="s">
        <v>3003</v>
      </c>
    </row>
    <row r="69" spans="1:5" ht="54.95" customHeight="1" x14ac:dyDescent="0.25">
      <c r="A69" s="17">
        <f>SUBTOTAL(3,$B$3:B69)</f>
        <v>67</v>
      </c>
      <c r="B69" s="12" t="s">
        <v>9</v>
      </c>
      <c r="C69" s="12" t="s">
        <v>50</v>
      </c>
      <c r="D69" s="12" t="s">
        <v>3980</v>
      </c>
      <c r="E69" s="12" t="s">
        <v>3003</v>
      </c>
    </row>
    <row r="70" spans="1:5" ht="54.95" customHeight="1" x14ac:dyDescent="0.25">
      <c r="A70" s="17">
        <f>SUBTOTAL(3,$B$3:B70)</f>
        <v>68</v>
      </c>
      <c r="B70" s="12" t="s">
        <v>9</v>
      </c>
      <c r="C70" s="12" t="s">
        <v>48</v>
      </c>
      <c r="D70" s="12" t="s">
        <v>3981</v>
      </c>
      <c r="E70" s="12" t="s">
        <v>3003</v>
      </c>
    </row>
    <row r="71" spans="1:5" ht="54.95" customHeight="1" x14ac:dyDescent="0.25">
      <c r="A71" s="17">
        <f>SUBTOTAL(3,$B$3:B71)</f>
        <v>69</v>
      </c>
      <c r="B71" s="12" t="s">
        <v>9</v>
      </c>
      <c r="C71" s="12" t="s">
        <v>45</v>
      </c>
      <c r="D71" s="12" t="s">
        <v>3982</v>
      </c>
      <c r="E71" s="12" t="s">
        <v>3003</v>
      </c>
    </row>
    <row r="72" spans="1:5" ht="54.95" customHeight="1" x14ac:dyDescent="0.25">
      <c r="A72" s="17">
        <f>SUBTOTAL(3,$B$3:B72)</f>
        <v>70</v>
      </c>
      <c r="B72" s="12" t="s">
        <v>9</v>
      </c>
      <c r="C72" s="12" t="s">
        <v>47</v>
      </c>
      <c r="D72" s="12" t="s">
        <v>3983</v>
      </c>
      <c r="E72" s="12" t="s">
        <v>709</v>
      </c>
    </row>
    <row r="73" spans="1:5" ht="54.95" customHeight="1" x14ac:dyDescent="0.25">
      <c r="A73" s="17">
        <f>SUBTOTAL(3,$B$3:B73)</f>
        <v>71</v>
      </c>
      <c r="B73" s="12" t="s">
        <v>9</v>
      </c>
      <c r="C73" s="12" t="s">
        <v>50</v>
      </c>
      <c r="D73" s="12" t="s">
        <v>3984</v>
      </c>
      <c r="E73" s="12" t="s">
        <v>3888</v>
      </c>
    </row>
    <row r="74" spans="1:5" ht="54.95" customHeight="1" x14ac:dyDescent="0.25">
      <c r="A74" s="17">
        <f>SUBTOTAL(3,$B$3:B74)</f>
        <v>72</v>
      </c>
      <c r="B74" s="12" t="s">
        <v>9</v>
      </c>
      <c r="C74" s="12" t="s">
        <v>50</v>
      </c>
      <c r="D74" s="12" t="s">
        <v>3985</v>
      </c>
      <c r="E74" s="12" t="s">
        <v>710</v>
      </c>
    </row>
    <row r="75" spans="1:5" ht="54.95" customHeight="1" x14ac:dyDescent="0.25">
      <c r="A75" s="17">
        <f>SUBTOTAL(3,$B$3:B75)</f>
        <v>73</v>
      </c>
      <c r="B75" s="12" t="s">
        <v>9</v>
      </c>
      <c r="C75" s="12" t="s">
        <v>50</v>
      </c>
      <c r="D75" s="12" t="s">
        <v>3986</v>
      </c>
      <c r="E75" s="12" t="s">
        <v>710</v>
      </c>
    </row>
    <row r="76" spans="1:5" ht="54.95" customHeight="1" x14ac:dyDescent="0.25">
      <c r="A76" s="17">
        <f>SUBTOTAL(3,$B$3:B76)</f>
        <v>74</v>
      </c>
      <c r="B76" s="12" t="s">
        <v>9</v>
      </c>
      <c r="C76" s="12" t="s">
        <v>50</v>
      </c>
      <c r="D76" s="12" t="s">
        <v>3987</v>
      </c>
      <c r="E76" s="12" t="s">
        <v>710</v>
      </c>
    </row>
    <row r="77" spans="1:5" ht="54.95" customHeight="1" x14ac:dyDescent="0.25">
      <c r="A77" s="17">
        <f>SUBTOTAL(3,$B$3:B77)</f>
        <v>75</v>
      </c>
      <c r="B77" s="12" t="s">
        <v>9</v>
      </c>
      <c r="C77" s="12" t="s">
        <v>50</v>
      </c>
      <c r="D77" s="12" t="s">
        <v>3988</v>
      </c>
      <c r="E77" s="12" t="s">
        <v>710</v>
      </c>
    </row>
    <row r="78" spans="1:5" ht="54.95" customHeight="1" x14ac:dyDescent="0.25">
      <c r="A78" s="17">
        <f>SUBTOTAL(3,$B$3:B78)</f>
        <v>76</v>
      </c>
      <c r="B78" s="12" t="s">
        <v>9</v>
      </c>
      <c r="C78" s="12" t="s">
        <v>50</v>
      </c>
      <c r="D78" s="12" t="s">
        <v>3989</v>
      </c>
      <c r="E78" s="12" t="s">
        <v>710</v>
      </c>
    </row>
    <row r="79" spans="1:5" ht="54.95" customHeight="1" x14ac:dyDescent="0.25">
      <c r="A79" s="17">
        <f>SUBTOTAL(3,$B$3:B79)</f>
        <v>77</v>
      </c>
      <c r="B79" s="12" t="s">
        <v>9</v>
      </c>
      <c r="C79" s="12" t="s">
        <v>50</v>
      </c>
      <c r="D79" s="12" t="s">
        <v>3990</v>
      </c>
      <c r="E79" s="12" t="s">
        <v>710</v>
      </c>
    </row>
    <row r="80" spans="1:5" ht="54.95" customHeight="1" x14ac:dyDescent="0.25">
      <c r="A80" s="17">
        <f>SUBTOTAL(3,$B$3:B80)</f>
        <v>78</v>
      </c>
      <c r="B80" s="12" t="s">
        <v>9</v>
      </c>
      <c r="C80" s="12" t="s">
        <v>50</v>
      </c>
      <c r="D80" s="12" t="s">
        <v>3991</v>
      </c>
      <c r="E80" s="12" t="s">
        <v>710</v>
      </c>
    </row>
    <row r="81" spans="1:5" ht="54.95" customHeight="1" x14ac:dyDescent="0.25">
      <c r="A81" s="17">
        <f>SUBTOTAL(3,$B$3:B81)</f>
        <v>79</v>
      </c>
      <c r="B81" s="12" t="s">
        <v>9</v>
      </c>
      <c r="C81" s="12" t="s">
        <v>50</v>
      </c>
      <c r="D81" s="12" t="s">
        <v>3992</v>
      </c>
      <c r="E81" s="12" t="s">
        <v>710</v>
      </c>
    </row>
    <row r="82" spans="1:5" ht="54.95" customHeight="1" x14ac:dyDescent="0.25">
      <c r="A82" s="17">
        <f>SUBTOTAL(3,$B$3:B82)</f>
        <v>80</v>
      </c>
      <c r="B82" s="12" t="s">
        <v>716</v>
      </c>
      <c r="C82" s="12" t="s">
        <v>722</v>
      </c>
      <c r="D82" s="12" t="s">
        <v>3993</v>
      </c>
      <c r="E82" s="12" t="s">
        <v>2107</v>
      </c>
    </row>
    <row r="83" spans="1:5" ht="54.95" customHeight="1" x14ac:dyDescent="0.25">
      <c r="A83" s="17">
        <f>SUBTOTAL(3,$B$3:B83)</f>
        <v>81</v>
      </c>
      <c r="B83" s="12" t="s">
        <v>716</v>
      </c>
      <c r="C83" s="12" t="s">
        <v>722</v>
      </c>
      <c r="D83" s="12" t="s">
        <v>3994</v>
      </c>
      <c r="E83" s="12" t="s">
        <v>2107</v>
      </c>
    </row>
    <row r="84" spans="1:5" ht="54.95" customHeight="1" x14ac:dyDescent="0.25">
      <c r="A84" s="17">
        <f>SUBTOTAL(3,$B$3:B84)</f>
        <v>82</v>
      </c>
      <c r="B84" s="12" t="s">
        <v>716</v>
      </c>
      <c r="C84" s="12" t="s">
        <v>722</v>
      </c>
      <c r="D84" s="12" t="s">
        <v>3995</v>
      </c>
      <c r="E84" s="12" t="s">
        <v>2107</v>
      </c>
    </row>
    <row r="85" spans="1:5" ht="54.95" customHeight="1" x14ac:dyDescent="0.25">
      <c r="A85" s="17">
        <f>SUBTOTAL(3,$B$3:B85)</f>
        <v>83</v>
      </c>
      <c r="B85" s="12" t="s">
        <v>716</v>
      </c>
      <c r="C85" s="12" t="s">
        <v>722</v>
      </c>
      <c r="D85" s="12" t="s">
        <v>3996</v>
      </c>
      <c r="E85" s="12" t="s">
        <v>700</v>
      </c>
    </row>
    <row r="86" spans="1:5" ht="54.95" customHeight="1" x14ac:dyDescent="0.25">
      <c r="A86" s="17">
        <f>SUBTOTAL(3,$B$3:B86)</f>
        <v>84</v>
      </c>
      <c r="B86" s="12" t="s">
        <v>716</v>
      </c>
      <c r="C86" s="12" t="s">
        <v>722</v>
      </c>
      <c r="D86" s="12" t="s">
        <v>3997</v>
      </c>
      <c r="E86" s="12" t="s">
        <v>700</v>
      </c>
    </row>
    <row r="87" spans="1:5" ht="54.95" customHeight="1" x14ac:dyDescent="0.25">
      <c r="A87" s="17">
        <f>SUBTOTAL(3,$B$3:B87)</f>
        <v>85</v>
      </c>
      <c r="B87" s="12" t="s">
        <v>716</v>
      </c>
      <c r="C87" s="12" t="s">
        <v>722</v>
      </c>
      <c r="D87" s="12" t="s">
        <v>3998</v>
      </c>
      <c r="E87" s="12" t="s">
        <v>700</v>
      </c>
    </row>
    <row r="88" spans="1:5" ht="54.95" customHeight="1" x14ac:dyDescent="0.25">
      <c r="A88" s="17">
        <f>SUBTOTAL(3,$B$3:B88)</f>
        <v>86</v>
      </c>
      <c r="B88" s="12" t="s">
        <v>716</v>
      </c>
      <c r="C88" s="12" t="s">
        <v>722</v>
      </c>
      <c r="D88" s="12" t="s">
        <v>3999</v>
      </c>
      <c r="E88" s="12" t="s">
        <v>3909</v>
      </c>
    </row>
    <row r="89" spans="1:5" ht="54.95" customHeight="1" x14ac:dyDescent="0.25">
      <c r="A89" s="17">
        <f>SUBTOTAL(3,$B$3:B89)</f>
        <v>87</v>
      </c>
      <c r="B89" s="12" t="s">
        <v>716</v>
      </c>
      <c r="C89" s="12" t="s">
        <v>722</v>
      </c>
      <c r="D89" s="12" t="s">
        <v>4000</v>
      </c>
      <c r="E89" s="12" t="s">
        <v>2101</v>
      </c>
    </row>
    <row r="90" spans="1:5" ht="54.95" customHeight="1" x14ac:dyDescent="0.25">
      <c r="A90" s="17">
        <f>SUBTOTAL(3,$B$3:B90)</f>
        <v>88</v>
      </c>
      <c r="B90" s="12" t="s">
        <v>716</v>
      </c>
      <c r="C90" s="12" t="s">
        <v>722</v>
      </c>
      <c r="D90" s="12" t="s">
        <v>4001</v>
      </c>
      <c r="E90" s="12" t="s">
        <v>2101</v>
      </c>
    </row>
    <row r="91" spans="1:5" ht="54.95" customHeight="1" x14ac:dyDescent="0.25">
      <c r="A91" s="17">
        <f>SUBTOTAL(3,$B$3:B91)</f>
        <v>89</v>
      </c>
      <c r="B91" s="12" t="s">
        <v>716</v>
      </c>
      <c r="C91" s="12" t="s">
        <v>722</v>
      </c>
      <c r="D91" s="12" t="s">
        <v>4002</v>
      </c>
      <c r="E91" s="12" t="s">
        <v>2109</v>
      </c>
    </row>
    <row r="92" spans="1:5" ht="54.95" customHeight="1" x14ac:dyDescent="0.25">
      <c r="A92" s="17">
        <f>SUBTOTAL(3,$B$3:B92)</f>
        <v>90</v>
      </c>
      <c r="B92" s="12" t="s">
        <v>716</v>
      </c>
      <c r="C92" s="12" t="s">
        <v>722</v>
      </c>
      <c r="D92" s="12" t="s">
        <v>4003</v>
      </c>
      <c r="E92" s="12" t="s">
        <v>2109</v>
      </c>
    </row>
    <row r="93" spans="1:5" ht="54.95" customHeight="1" x14ac:dyDescent="0.25">
      <c r="A93" s="17">
        <f>SUBTOTAL(3,$B$3:B93)</f>
        <v>91</v>
      </c>
      <c r="B93" s="12" t="s">
        <v>716</v>
      </c>
      <c r="C93" s="12" t="s">
        <v>722</v>
      </c>
      <c r="D93" s="12" t="s">
        <v>4004</v>
      </c>
      <c r="E93" s="12" t="s">
        <v>2109</v>
      </c>
    </row>
    <row r="94" spans="1:5" ht="54.95" customHeight="1" x14ac:dyDescent="0.25">
      <c r="A94" s="17">
        <f>SUBTOTAL(3,$B$3:B94)</f>
        <v>92</v>
      </c>
      <c r="B94" s="12" t="s">
        <v>716</v>
      </c>
      <c r="C94" s="12" t="s">
        <v>722</v>
      </c>
      <c r="D94" s="12" t="s">
        <v>4005</v>
      </c>
      <c r="E94" s="12" t="s">
        <v>2109</v>
      </c>
    </row>
    <row r="95" spans="1:5" ht="54.95" customHeight="1" x14ac:dyDescent="0.25">
      <c r="A95" s="17">
        <f>SUBTOTAL(3,$B$3:B95)</f>
        <v>93</v>
      </c>
      <c r="B95" s="12" t="s">
        <v>716</v>
      </c>
      <c r="C95" s="12" t="s">
        <v>722</v>
      </c>
      <c r="D95" s="12" t="s">
        <v>4006</v>
      </c>
      <c r="E95" s="12" t="s">
        <v>2109</v>
      </c>
    </row>
    <row r="96" spans="1:5" ht="54.95" customHeight="1" x14ac:dyDescent="0.25">
      <c r="A96" s="17">
        <f>SUBTOTAL(3,$B$3:B96)</f>
        <v>94</v>
      </c>
      <c r="B96" s="12" t="s">
        <v>716</v>
      </c>
      <c r="C96" s="12" t="s">
        <v>722</v>
      </c>
      <c r="D96" s="12" t="s">
        <v>4007</v>
      </c>
      <c r="E96" s="12" t="s">
        <v>2109</v>
      </c>
    </row>
    <row r="97" spans="1:5" ht="54.95" customHeight="1" x14ac:dyDescent="0.25">
      <c r="A97" s="17">
        <f>SUBTOTAL(3,$B$3:B97)</f>
        <v>95</v>
      </c>
      <c r="B97" s="12" t="s">
        <v>716</v>
      </c>
      <c r="C97" s="12" t="s">
        <v>722</v>
      </c>
      <c r="D97" s="12" t="s">
        <v>4008</v>
      </c>
      <c r="E97" s="12" t="s">
        <v>2113</v>
      </c>
    </row>
    <row r="98" spans="1:5" ht="54.95" customHeight="1" x14ac:dyDescent="0.25">
      <c r="A98" s="17">
        <f>SUBTOTAL(3,$B$3:B98)</f>
        <v>96</v>
      </c>
      <c r="B98" s="12" t="s">
        <v>716</v>
      </c>
      <c r="C98" s="12" t="s">
        <v>722</v>
      </c>
      <c r="D98" s="12" t="s">
        <v>4009</v>
      </c>
      <c r="E98" s="12" t="s">
        <v>694</v>
      </c>
    </row>
    <row r="99" spans="1:5" ht="54.95" customHeight="1" x14ac:dyDescent="0.25">
      <c r="A99" s="17">
        <f>SUBTOTAL(3,$B$3:B99)</f>
        <v>97</v>
      </c>
      <c r="B99" s="12" t="s">
        <v>716</v>
      </c>
      <c r="C99" s="12" t="s">
        <v>722</v>
      </c>
      <c r="D99" s="12" t="s">
        <v>4010</v>
      </c>
      <c r="E99" s="12" t="s">
        <v>3887</v>
      </c>
    </row>
    <row r="100" spans="1:5" ht="54.95" customHeight="1" x14ac:dyDescent="0.25">
      <c r="A100" s="17">
        <f>SUBTOTAL(3,$B$3:B100)</f>
        <v>98</v>
      </c>
      <c r="B100" s="12" t="s">
        <v>716</v>
      </c>
      <c r="C100" s="12" t="s">
        <v>722</v>
      </c>
      <c r="D100" s="12" t="s">
        <v>4011</v>
      </c>
      <c r="E100" s="12" t="s">
        <v>3003</v>
      </c>
    </row>
    <row r="101" spans="1:5" ht="54.95" customHeight="1" x14ac:dyDescent="0.25">
      <c r="A101" s="17">
        <f>SUBTOTAL(3,$B$3:B101)</f>
        <v>99</v>
      </c>
      <c r="B101" s="12" t="s">
        <v>716</v>
      </c>
      <c r="C101" s="12" t="s">
        <v>722</v>
      </c>
      <c r="D101" s="12" t="s">
        <v>4012</v>
      </c>
      <c r="E101" s="12" t="s">
        <v>710</v>
      </c>
    </row>
    <row r="102" spans="1:5" ht="54.95" customHeight="1" x14ac:dyDescent="0.25">
      <c r="A102" s="17">
        <f>SUBTOTAL(3,$B$3:B102)</f>
        <v>100</v>
      </c>
      <c r="B102" s="12" t="s">
        <v>11</v>
      </c>
      <c r="C102" s="12" t="s">
        <v>2115</v>
      </c>
      <c r="D102" s="12" t="s">
        <v>4013</v>
      </c>
      <c r="E102" s="12" t="s">
        <v>3906</v>
      </c>
    </row>
    <row r="103" spans="1:5" ht="54.95" customHeight="1" x14ac:dyDescent="0.25">
      <c r="A103" s="17">
        <f>SUBTOTAL(3,$B$3:B103)</f>
        <v>101</v>
      </c>
      <c r="B103" s="12" t="s">
        <v>11</v>
      </c>
      <c r="C103" s="12" t="s">
        <v>723</v>
      </c>
      <c r="D103" s="12" t="s">
        <v>4014</v>
      </c>
      <c r="E103" s="12" t="s">
        <v>690</v>
      </c>
    </row>
    <row r="104" spans="1:5" ht="54.95" customHeight="1" x14ac:dyDescent="0.25">
      <c r="A104" s="17">
        <f>SUBTOTAL(3,$B$3:B104)</f>
        <v>102</v>
      </c>
      <c r="B104" s="12" t="s">
        <v>11</v>
      </c>
      <c r="C104" s="12" t="s">
        <v>57</v>
      </c>
      <c r="D104" s="12" t="s">
        <v>4015</v>
      </c>
      <c r="E104" s="12" t="s">
        <v>3890</v>
      </c>
    </row>
    <row r="105" spans="1:5" ht="54.95" customHeight="1" x14ac:dyDescent="0.25">
      <c r="A105" s="17">
        <f>SUBTOTAL(3,$B$3:B105)</f>
        <v>103</v>
      </c>
      <c r="B105" s="12" t="s">
        <v>11</v>
      </c>
      <c r="C105" s="12" t="s">
        <v>57</v>
      </c>
      <c r="D105" s="12" t="s">
        <v>4016</v>
      </c>
      <c r="E105" s="12" t="s">
        <v>2103</v>
      </c>
    </row>
    <row r="106" spans="1:5" ht="54.95" customHeight="1" x14ac:dyDescent="0.25">
      <c r="A106" s="17">
        <f>SUBTOTAL(3,$B$3:B106)</f>
        <v>104</v>
      </c>
      <c r="B106" s="12" t="s">
        <v>11</v>
      </c>
      <c r="C106" s="12" t="s">
        <v>57</v>
      </c>
      <c r="D106" s="12" t="s">
        <v>4017</v>
      </c>
      <c r="E106" s="12" t="s">
        <v>710</v>
      </c>
    </row>
    <row r="107" spans="1:5" ht="54.95" customHeight="1" x14ac:dyDescent="0.25">
      <c r="A107" s="17">
        <f>SUBTOTAL(3,$B$3:B107)</f>
        <v>105</v>
      </c>
      <c r="B107" s="12" t="s">
        <v>12</v>
      </c>
      <c r="C107" s="12" t="s">
        <v>4801</v>
      </c>
      <c r="D107" s="12" t="s">
        <v>4018</v>
      </c>
      <c r="E107" s="12" t="s">
        <v>690</v>
      </c>
    </row>
    <row r="108" spans="1:5" ht="54.95" customHeight="1" x14ac:dyDescent="0.25">
      <c r="A108" s="17">
        <f>SUBTOTAL(3,$B$3:B108)</f>
        <v>106</v>
      </c>
      <c r="B108" s="12" t="s">
        <v>12</v>
      </c>
      <c r="C108" s="12" t="s">
        <v>58</v>
      </c>
      <c r="D108" s="12" t="s">
        <v>4019</v>
      </c>
      <c r="E108" s="12" t="s">
        <v>694</v>
      </c>
    </row>
    <row r="109" spans="1:5" ht="54.95" customHeight="1" x14ac:dyDescent="0.25">
      <c r="A109" s="17">
        <f>SUBTOTAL(3,$B$3:B109)</f>
        <v>107</v>
      </c>
      <c r="B109" s="12" t="s">
        <v>12</v>
      </c>
      <c r="C109" s="12" t="s">
        <v>58</v>
      </c>
      <c r="D109" s="12" t="s">
        <v>4020</v>
      </c>
      <c r="E109" s="12" t="s">
        <v>3886</v>
      </c>
    </row>
    <row r="110" spans="1:5" ht="54.95" customHeight="1" x14ac:dyDescent="0.25">
      <c r="A110" s="17">
        <f>SUBTOTAL(3,$B$3:B110)</f>
        <v>108</v>
      </c>
      <c r="B110" s="12" t="s">
        <v>12</v>
      </c>
      <c r="C110" s="12" t="s">
        <v>58</v>
      </c>
      <c r="D110" s="12" t="s">
        <v>4021</v>
      </c>
      <c r="E110" s="12" t="s">
        <v>696</v>
      </c>
    </row>
    <row r="111" spans="1:5" ht="54.95" customHeight="1" x14ac:dyDescent="0.25">
      <c r="A111" s="17">
        <f>SUBTOTAL(3,$B$3:B111)</f>
        <v>109</v>
      </c>
      <c r="B111" s="12" t="s">
        <v>12</v>
      </c>
      <c r="C111" s="12" t="s">
        <v>58</v>
      </c>
      <c r="D111" s="12" t="s">
        <v>4022</v>
      </c>
      <c r="E111" s="12" t="s">
        <v>3003</v>
      </c>
    </row>
    <row r="112" spans="1:5" ht="54.95" customHeight="1" x14ac:dyDescent="0.25">
      <c r="A112" s="17">
        <f>SUBTOTAL(3,$B$3:B112)</f>
        <v>110</v>
      </c>
      <c r="B112" s="12" t="s">
        <v>12</v>
      </c>
      <c r="C112" s="12" t="s">
        <v>58</v>
      </c>
      <c r="D112" s="12" t="s">
        <v>4023</v>
      </c>
      <c r="E112" s="12" t="s">
        <v>3888</v>
      </c>
    </row>
    <row r="113" spans="1:5" ht="54.95" customHeight="1" x14ac:dyDescent="0.25">
      <c r="A113" s="17">
        <f>SUBTOTAL(3,$B$3:B113)</f>
        <v>111</v>
      </c>
      <c r="B113" s="12" t="s">
        <v>12</v>
      </c>
      <c r="C113" s="12" t="s">
        <v>58</v>
      </c>
      <c r="D113" s="12" t="s">
        <v>4024</v>
      </c>
      <c r="E113" s="12" t="s">
        <v>3888</v>
      </c>
    </row>
    <row r="114" spans="1:5" ht="54.95" customHeight="1" x14ac:dyDescent="0.25">
      <c r="A114" s="17">
        <f>SUBTOTAL(3,$B$3:B114)</f>
        <v>112</v>
      </c>
      <c r="B114" s="12" t="s">
        <v>34</v>
      </c>
      <c r="C114" s="12" t="s">
        <v>118</v>
      </c>
      <c r="D114" s="12" t="s">
        <v>4280</v>
      </c>
      <c r="E114" s="12" t="s">
        <v>3897</v>
      </c>
    </row>
    <row r="115" spans="1:5" ht="54.95" customHeight="1" x14ac:dyDescent="0.25">
      <c r="A115" s="17">
        <f>SUBTOTAL(3,$B$3:B115)</f>
        <v>113</v>
      </c>
      <c r="B115" s="12" t="s">
        <v>34</v>
      </c>
      <c r="C115" s="12" t="s">
        <v>1370</v>
      </c>
      <c r="D115" s="12" t="s">
        <v>4281</v>
      </c>
      <c r="E115" s="12" t="s">
        <v>3897</v>
      </c>
    </row>
    <row r="116" spans="1:5" ht="54.95" customHeight="1" x14ac:dyDescent="0.25">
      <c r="A116" s="17">
        <f>SUBTOTAL(3,$B$3:B116)</f>
        <v>114</v>
      </c>
      <c r="B116" s="12" t="s">
        <v>34</v>
      </c>
      <c r="C116" s="12" t="s">
        <v>1370</v>
      </c>
      <c r="D116" s="12" t="s">
        <v>4282</v>
      </c>
      <c r="E116" s="12" t="s">
        <v>3897</v>
      </c>
    </row>
    <row r="117" spans="1:5" ht="54.95" customHeight="1" x14ac:dyDescent="0.25">
      <c r="A117" s="17">
        <f>SUBTOTAL(3,$B$3:B117)</f>
        <v>115</v>
      </c>
      <c r="B117" s="12" t="s">
        <v>34</v>
      </c>
      <c r="C117" s="12" t="s">
        <v>124</v>
      </c>
      <c r="D117" s="12" t="s">
        <v>4283</v>
      </c>
      <c r="E117" s="12" t="s">
        <v>2106</v>
      </c>
    </row>
    <row r="118" spans="1:5" ht="54.95" customHeight="1" x14ac:dyDescent="0.25">
      <c r="A118" s="17">
        <f>SUBTOTAL(3,$B$3:B118)</f>
        <v>116</v>
      </c>
      <c r="B118" s="17" t="s">
        <v>34</v>
      </c>
      <c r="C118" s="17" t="s">
        <v>1377</v>
      </c>
      <c r="D118" s="17" t="s">
        <v>4284</v>
      </c>
      <c r="E118" s="17" t="s">
        <v>2106</v>
      </c>
    </row>
    <row r="119" spans="1:5" ht="54.95" customHeight="1" x14ac:dyDescent="0.25">
      <c r="A119" s="17">
        <f>SUBTOTAL(3,$B$3:B119)</f>
        <v>117</v>
      </c>
      <c r="B119" s="12" t="s">
        <v>34</v>
      </c>
      <c r="C119" s="12" t="s">
        <v>120</v>
      </c>
      <c r="D119" s="12" t="s">
        <v>4285</v>
      </c>
      <c r="E119" s="12" t="s">
        <v>4387</v>
      </c>
    </row>
    <row r="120" spans="1:5" ht="54.95" customHeight="1" x14ac:dyDescent="0.25">
      <c r="A120" s="17">
        <f>SUBTOTAL(3,$B$3:B120)</f>
        <v>118</v>
      </c>
      <c r="B120" s="12" t="s">
        <v>34</v>
      </c>
      <c r="C120" s="12" t="s">
        <v>121</v>
      </c>
      <c r="D120" s="12" t="s">
        <v>4286</v>
      </c>
      <c r="E120" s="12" t="s">
        <v>4384</v>
      </c>
    </row>
    <row r="121" spans="1:5" ht="54.95" customHeight="1" x14ac:dyDescent="0.25">
      <c r="A121" s="17">
        <f>SUBTOTAL(3,$B$3:B121)</f>
        <v>119</v>
      </c>
      <c r="B121" s="12" t="s">
        <v>34</v>
      </c>
      <c r="C121" s="12" t="s">
        <v>127</v>
      </c>
      <c r="D121" s="12" t="s">
        <v>4287</v>
      </c>
      <c r="E121" s="12" t="s">
        <v>4384</v>
      </c>
    </row>
    <row r="122" spans="1:5" ht="54.95" customHeight="1" x14ac:dyDescent="0.25">
      <c r="A122" s="17">
        <f>SUBTOTAL(3,$B$3:B122)</f>
        <v>120</v>
      </c>
      <c r="B122" s="12" t="s">
        <v>34</v>
      </c>
      <c r="C122" s="12" t="s">
        <v>120</v>
      </c>
      <c r="D122" s="12" t="s">
        <v>4288</v>
      </c>
      <c r="E122" s="12" t="s">
        <v>2998</v>
      </c>
    </row>
    <row r="123" spans="1:5" ht="54.95" customHeight="1" x14ac:dyDescent="0.25">
      <c r="A123" s="17">
        <f>SUBTOTAL(3,$B$3:B123)</f>
        <v>121</v>
      </c>
      <c r="B123" s="12" t="s">
        <v>34</v>
      </c>
      <c r="C123" s="12" t="s">
        <v>748</v>
      </c>
      <c r="D123" s="12" t="s">
        <v>4289</v>
      </c>
      <c r="E123" s="12" t="s">
        <v>3001</v>
      </c>
    </row>
    <row r="124" spans="1:5" ht="54.95" customHeight="1" x14ac:dyDescent="0.25">
      <c r="A124" s="17">
        <f>SUBTOTAL(3,$B$3:B124)</f>
        <v>122</v>
      </c>
      <c r="B124" s="12" t="s">
        <v>34</v>
      </c>
      <c r="C124" s="12" t="s">
        <v>128</v>
      </c>
      <c r="D124" s="12" t="s">
        <v>4290</v>
      </c>
      <c r="E124" s="12" t="s">
        <v>3001</v>
      </c>
    </row>
    <row r="125" spans="1:5" ht="54.95" customHeight="1" x14ac:dyDescent="0.25">
      <c r="A125" s="17">
        <f>SUBTOTAL(3,$B$3:B125)</f>
        <v>123</v>
      </c>
      <c r="B125" s="12" t="s">
        <v>34</v>
      </c>
      <c r="C125" s="12" t="s">
        <v>116</v>
      </c>
      <c r="D125" s="12" t="s">
        <v>4291</v>
      </c>
      <c r="E125" s="12" t="s">
        <v>3001</v>
      </c>
    </row>
    <row r="126" spans="1:5" ht="54.95" customHeight="1" x14ac:dyDescent="0.25">
      <c r="A126" s="17">
        <f>SUBTOTAL(3,$B$3:B126)</f>
        <v>124</v>
      </c>
      <c r="B126" s="12" t="s">
        <v>34</v>
      </c>
      <c r="C126" s="12" t="s">
        <v>1377</v>
      </c>
      <c r="D126" s="12" t="s">
        <v>4292</v>
      </c>
      <c r="E126" s="12" t="s">
        <v>2104</v>
      </c>
    </row>
    <row r="127" spans="1:5" ht="54.95" customHeight="1" x14ac:dyDescent="0.25">
      <c r="A127" s="17">
        <f>SUBTOTAL(3,$B$3:B127)</f>
        <v>125</v>
      </c>
      <c r="B127" s="12" t="s">
        <v>34</v>
      </c>
      <c r="C127" s="12" t="s">
        <v>130</v>
      </c>
      <c r="D127" s="12" t="s">
        <v>4293</v>
      </c>
      <c r="E127" s="12" t="s">
        <v>2104</v>
      </c>
    </row>
    <row r="128" spans="1:5" ht="54.95" customHeight="1" x14ac:dyDescent="0.25">
      <c r="A128" s="17">
        <f>SUBTOTAL(3,$B$3:B128)</f>
        <v>126</v>
      </c>
      <c r="B128" s="12" t="s">
        <v>34</v>
      </c>
      <c r="C128" s="12" t="s">
        <v>135</v>
      </c>
      <c r="D128" s="12" t="s">
        <v>4294</v>
      </c>
      <c r="E128" s="12" t="s">
        <v>2104</v>
      </c>
    </row>
    <row r="129" spans="1:5" ht="54.95" customHeight="1" x14ac:dyDescent="0.25">
      <c r="A129" s="17">
        <f>SUBTOTAL(3,$B$3:B129)</f>
        <v>127</v>
      </c>
      <c r="B129" s="12" t="s">
        <v>34</v>
      </c>
      <c r="C129" s="12" t="s">
        <v>4806</v>
      </c>
      <c r="D129" s="12" t="s">
        <v>4295</v>
      </c>
      <c r="E129" s="12" t="s">
        <v>2104</v>
      </c>
    </row>
    <row r="130" spans="1:5" ht="54.95" customHeight="1" x14ac:dyDescent="0.25">
      <c r="A130" s="17">
        <f>SUBTOTAL(3,$B$3:B130)</f>
        <v>128</v>
      </c>
      <c r="B130" s="12" t="s">
        <v>34</v>
      </c>
      <c r="C130" s="12" t="s">
        <v>117</v>
      </c>
      <c r="D130" s="12" t="s">
        <v>4296</v>
      </c>
      <c r="E130" s="12" t="s">
        <v>1335</v>
      </c>
    </row>
    <row r="131" spans="1:5" ht="54.95" customHeight="1" x14ac:dyDescent="0.25">
      <c r="A131" s="17">
        <f>SUBTOTAL(3,$B$3:B131)</f>
        <v>129</v>
      </c>
      <c r="B131" s="12" t="s">
        <v>34</v>
      </c>
      <c r="C131" s="12" t="s">
        <v>1377</v>
      </c>
      <c r="D131" s="12" t="s">
        <v>4297</v>
      </c>
      <c r="E131" s="12" t="s">
        <v>1335</v>
      </c>
    </row>
    <row r="132" spans="1:5" ht="54.95" customHeight="1" x14ac:dyDescent="0.25">
      <c r="A132" s="17">
        <f>SUBTOTAL(3,$B$3:B132)</f>
        <v>130</v>
      </c>
      <c r="B132" s="12" t="s">
        <v>34</v>
      </c>
      <c r="C132" s="12" t="s">
        <v>1377</v>
      </c>
      <c r="D132" s="12" t="s">
        <v>4298</v>
      </c>
      <c r="E132" s="12" t="s">
        <v>1335</v>
      </c>
    </row>
    <row r="133" spans="1:5" ht="54.95" customHeight="1" x14ac:dyDescent="0.25">
      <c r="A133" s="17">
        <f>SUBTOTAL(3,$B$3:B133)</f>
        <v>131</v>
      </c>
      <c r="B133" s="12" t="s">
        <v>34</v>
      </c>
      <c r="C133" s="12" t="s">
        <v>125</v>
      </c>
      <c r="D133" s="12" t="s">
        <v>4299</v>
      </c>
      <c r="E133" s="12" t="s">
        <v>1335</v>
      </c>
    </row>
    <row r="134" spans="1:5" ht="54.95" customHeight="1" x14ac:dyDescent="0.25">
      <c r="A134" s="17">
        <f>SUBTOTAL(3,$B$3:B134)</f>
        <v>132</v>
      </c>
      <c r="B134" s="12" t="s">
        <v>34</v>
      </c>
      <c r="C134" s="12" t="s">
        <v>4807</v>
      </c>
      <c r="D134" s="12" t="s">
        <v>4300</v>
      </c>
      <c r="E134" s="12" t="s">
        <v>3904</v>
      </c>
    </row>
    <row r="135" spans="1:5" ht="54.95" customHeight="1" x14ac:dyDescent="0.25">
      <c r="A135" s="17">
        <f>SUBTOTAL(3,$B$3:B135)</f>
        <v>133</v>
      </c>
      <c r="B135" s="12" t="s">
        <v>34</v>
      </c>
      <c r="C135" s="12" t="s">
        <v>3027</v>
      </c>
      <c r="D135" s="12" t="s">
        <v>4301</v>
      </c>
      <c r="E135" s="12" t="s">
        <v>2107</v>
      </c>
    </row>
    <row r="136" spans="1:5" ht="54.95" customHeight="1" x14ac:dyDescent="0.25">
      <c r="A136" s="17">
        <f>SUBTOTAL(3,$B$3:B136)</f>
        <v>134</v>
      </c>
      <c r="B136" s="12" t="s">
        <v>34</v>
      </c>
      <c r="C136" s="12" t="s">
        <v>116</v>
      </c>
      <c r="D136" s="12" t="s">
        <v>4302</v>
      </c>
      <c r="E136" s="12" t="s">
        <v>2107</v>
      </c>
    </row>
    <row r="137" spans="1:5" ht="54.95" customHeight="1" x14ac:dyDescent="0.25">
      <c r="A137" s="17">
        <f>SUBTOTAL(3,$B$3:B137)</f>
        <v>135</v>
      </c>
      <c r="B137" s="12" t="s">
        <v>34</v>
      </c>
      <c r="C137" s="12" t="s">
        <v>3027</v>
      </c>
      <c r="D137" s="12" t="s">
        <v>4303</v>
      </c>
      <c r="E137" s="12" t="s">
        <v>2107</v>
      </c>
    </row>
    <row r="138" spans="1:5" ht="54.95" customHeight="1" x14ac:dyDescent="0.25">
      <c r="A138" s="17">
        <f>SUBTOTAL(3,$B$3:B138)</f>
        <v>136</v>
      </c>
      <c r="B138" s="12" t="s">
        <v>34</v>
      </c>
      <c r="C138" s="12" t="s">
        <v>129</v>
      </c>
      <c r="D138" s="12" t="s">
        <v>4304</v>
      </c>
      <c r="E138" s="12" t="s">
        <v>2107</v>
      </c>
    </row>
    <row r="139" spans="1:5" ht="54.95" customHeight="1" x14ac:dyDescent="0.25">
      <c r="A139" s="17">
        <f>SUBTOTAL(3,$B$3:B139)</f>
        <v>137</v>
      </c>
      <c r="B139" s="12" t="s">
        <v>34</v>
      </c>
      <c r="C139" s="12" t="s">
        <v>131</v>
      </c>
      <c r="D139" s="12" t="s">
        <v>4305</v>
      </c>
      <c r="E139" s="12" t="s">
        <v>2105</v>
      </c>
    </row>
    <row r="140" spans="1:5" ht="54.95" customHeight="1" x14ac:dyDescent="0.25">
      <c r="A140" s="17">
        <f>SUBTOTAL(3,$B$3:B140)</f>
        <v>138</v>
      </c>
      <c r="B140" s="12" t="s">
        <v>34</v>
      </c>
      <c r="C140" s="12" t="s">
        <v>4407</v>
      </c>
      <c r="D140" s="12" t="s">
        <v>4306</v>
      </c>
      <c r="E140" s="12" t="s">
        <v>3907</v>
      </c>
    </row>
    <row r="141" spans="1:5" ht="54.95" customHeight="1" x14ac:dyDescent="0.25">
      <c r="A141" s="17">
        <f>SUBTOTAL(3,$B$3:B141)</f>
        <v>139</v>
      </c>
      <c r="B141" s="12" t="s">
        <v>34</v>
      </c>
      <c r="C141" s="12" t="s">
        <v>3027</v>
      </c>
      <c r="D141" s="12" t="s">
        <v>4307</v>
      </c>
      <c r="E141" s="12" t="s">
        <v>698</v>
      </c>
    </row>
    <row r="142" spans="1:5" ht="54.95" customHeight="1" x14ac:dyDescent="0.25">
      <c r="A142" s="17">
        <f>SUBTOTAL(3,$B$3:B142)</f>
        <v>140</v>
      </c>
      <c r="B142" s="12" t="s">
        <v>34</v>
      </c>
      <c r="C142" s="12" t="s">
        <v>121</v>
      </c>
      <c r="D142" s="12" t="s">
        <v>4308</v>
      </c>
      <c r="E142" s="12" t="s">
        <v>698</v>
      </c>
    </row>
    <row r="143" spans="1:5" ht="54.95" customHeight="1" x14ac:dyDescent="0.25">
      <c r="A143" s="17">
        <f>SUBTOTAL(3,$B$3:B143)</f>
        <v>141</v>
      </c>
      <c r="B143" s="12" t="s">
        <v>34</v>
      </c>
      <c r="C143" s="12" t="s">
        <v>135</v>
      </c>
      <c r="D143" s="12" t="s">
        <v>4309</v>
      </c>
      <c r="E143" s="12" t="s">
        <v>711</v>
      </c>
    </row>
    <row r="144" spans="1:5" ht="54.95" customHeight="1" x14ac:dyDescent="0.25">
      <c r="A144" s="17">
        <f>SUBTOTAL(3,$B$3:B144)</f>
        <v>142</v>
      </c>
      <c r="B144" s="12" t="s">
        <v>34</v>
      </c>
      <c r="C144" s="12" t="s">
        <v>1370</v>
      </c>
      <c r="D144" s="12" t="s">
        <v>4310</v>
      </c>
      <c r="E144" s="12" t="s">
        <v>2110</v>
      </c>
    </row>
    <row r="145" spans="1:5" ht="54.95" customHeight="1" x14ac:dyDescent="0.25">
      <c r="A145" s="17">
        <f>SUBTOTAL(3,$B$3:B145)</f>
        <v>143</v>
      </c>
      <c r="B145" s="12" t="s">
        <v>34</v>
      </c>
      <c r="C145" s="12" t="s">
        <v>4807</v>
      </c>
      <c r="D145" s="12" t="s">
        <v>4311</v>
      </c>
      <c r="E145" s="12" t="s">
        <v>3899</v>
      </c>
    </row>
    <row r="146" spans="1:5" ht="54.95" customHeight="1" x14ac:dyDescent="0.25">
      <c r="A146" s="17">
        <f>SUBTOTAL(3,$B$3:B146)</f>
        <v>144</v>
      </c>
      <c r="B146" s="12" t="s">
        <v>34</v>
      </c>
      <c r="C146" s="12" t="s">
        <v>130</v>
      </c>
      <c r="D146" s="12" t="s">
        <v>4312</v>
      </c>
      <c r="E146" s="12" t="s">
        <v>2111</v>
      </c>
    </row>
    <row r="147" spans="1:5" ht="54.95" customHeight="1" x14ac:dyDescent="0.25">
      <c r="A147" s="17">
        <f>SUBTOTAL(3,$B$3:B147)</f>
        <v>145</v>
      </c>
      <c r="B147" s="12" t="s">
        <v>34</v>
      </c>
      <c r="C147" s="12" t="s">
        <v>124</v>
      </c>
      <c r="D147" s="12" t="s">
        <v>4313</v>
      </c>
      <c r="E147" s="12" t="s">
        <v>2111</v>
      </c>
    </row>
    <row r="148" spans="1:5" ht="54.95" customHeight="1" x14ac:dyDescent="0.25">
      <c r="A148" s="17">
        <f>SUBTOTAL(3,$B$3:B148)</f>
        <v>146</v>
      </c>
      <c r="B148" s="12" t="s">
        <v>34</v>
      </c>
      <c r="C148" s="12" t="s">
        <v>130</v>
      </c>
      <c r="D148" s="12" t="s">
        <v>4314</v>
      </c>
      <c r="E148" s="12" t="s">
        <v>689</v>
      </c>
    </row>
    <row r="149" spans="1:5" ht="54.95" customHeight="1" x14ac:dyDescent="0.25">
      <c r="A149" s="17">
        <f>SUBTOTAL(3,$B$3:B149)</f>
        <v>147</v>
      </c>
      <c r="B149" s="12" t="s">
        <v>34</v>
      </c>
      <c r="C149" s="12" t="s">
        <v>116</v>
      </c>
      <c r="D149" s="12" t="s">
        <v>4315</v>
      </c>
      <c r="E149" s="12" t="s">
        <v>2997</v>
      </c>
    </row>
    <row r="150" spans="1:5" ht="54.95" customHeight="1" x14ac:dyDescent="0.25">
      <c r="A150" s="17">
        <f>SUBTOTAL(3,$B$3:B150)</f>
        <v>148</v>
      </c>
      <c r="B150" s="12" t="s">
        <v>34</v>
      </c>
      <c r="C150" s="12" t="s">
        <v>3023</v>
      </c>
      <c r="D150" s="12" t="s">
        <v>4316</v>
      </c>
      <c r="E150" s="12" t="s">
        <v>700</v>
      </c>
    </row>
    <row r="151" spans="1:5" ht="54.95" customHeight="1" x14ac:dyDescent="0.25">
      <c r="A151" s="17">
        <f>SUBTOTAL(3,$B$3:B151)</f>
        <v>149</v>
      </c>
      <c r="B151" s="12" t="s">
        <v>34</v>
      </c>
      <c r="C151" s="12" t="s">
        <v>130</v>
      </c>
      <c r="D151" s="12" t="s">
        <v>4317</v>
      </c>
      <c r="E151" s="12" t="s">
        <v>700</v>
      </c>
    </row>
    <row r="152" spans="1:5" ht="54.95" customHeight="1" x14ac:dyDescent="0.25">
      <c r="A152" s="17">
        <f>SUBTOTAL(3,$B$3:B152)</f>
        <v>150</v>
      </c>
      <c r="B152" s="12" t="s">
        <v>34</v>
      </c>
      <c r="C152" s="12" t="s">
        <v>128</v>
      </c>
      <c r="D152" s="12" t="s">
        <v>4318</v>
      </c>
      <c r="E152" s="12" t="s">
        <v>4388</v>
      </c>
    </row>
    <row r="153" spans="1:5" ht="54.95" customHeight="1" x14ac:dyDescent="0.25">
      <c r="A153" s="17">
        <f>SUBTOTAL(3,$B$3:B153)</f>
        <v>151</v>
      </c>
      <c r="B153" s="12" t="s">
        <v>34</v>
      </c>
      <c r="C153" s="12" t="s">
        <v>4808</v>
      </c>
      <c r="D153" s="12" t="s">
        <v>4319</v>
      </c>
      <c r="E153" s="12" t="s">
        <v>701</v>
      </c>
    </row>
    <row r="154" spans="1:5" ht="54.95" customHeight="1" x14ac:dyDescent="0.25">
      <c r="A154" s="17">
        <f>SUBTOTAL(3,$B$3:B154)</f>
        <v>152</v>
      </c>
      <c r="B154" s="12" t="s">
        <v>34</v>
      </c>
      <c r="C154" s="12" t="s">
        <v>127</v>
      </c>
      <c r="D154" s="12" t="s">
        <v>4320</v>
      </c>
      <c r="E154" s="12" t="s">
        <v>701</v>
      </c>
    </row>
    <row r="155" spans="1:5" ht="54.95" customHeight="1" x14ac:dyDescent="0.25">
      <c r="A155" s="17">
        <f>SUBTOTAL(3,$B$3:B155)</f>
        <v>153</v>
      </c>
      <c r="B155" s="12" t="s">
        <v>34</v>
      </c>
      <c r="C155" s="12" t="s">
        <v>120</v>
      </c>
      <c r="D155" s="12" t="s">
        <v>4321</v>
      </c>
      <c r="E155" s="12" t="s">
        <v>3909</v>
      </c>
    </row>
    <row r="156" spans="1:5" ht="54.95" customHeight="1" x14ac:dyDescent="0.25">
      <c r="A156" s="17">
        <f>SUBTOTAL(3,$B$3:B156)</f>
        <v>154</v>
      </c>
      <c r="B156" s="12" t="s">
        <v>34</v>
      </c>
      <c r="C156" s="12" t="s">
        <v>126</v>
      </c>
      <c r="D156" s="12" t="s">
        <v>4322</v>
      </c>
      <c r="E156" s="12" t="s">
        <v>2112</v>
      </c>
    </row>
    <row r="157" spans="1:5" ht="54.95" customHeight="1" x14ac:dyDescent="0.25">
      <c r="A157" s="17">
        <f>SUBTOTAL(3,$B$3:B157)</f>
        <v>155</v>
      </c>
      <c r="B157" s="12" t="s">
        <v>34</v>
      </c>
      <c r="C157" s="12" t="s">
        <v>115</v>
      </c>
      <c r="D157" s="12" t="s">
        <v>4323</v>
      </c>
      <c r="E157" s="12" t="s">
        <v>2112</v>
      </c>
    </row>
    <row r="158" spans="1:5" ht="54.95" customHeight="1" x14ac:dyDescent="0.25">
      <c r="A158" s="17">
        <f>SUBTOTAL(3,$B$3:B158)</f>
        <v>156</v>
      </c>
      <c r="B158" s="12" t="s">
        <v>34</v>
      </c>
      <c r="C158" s="12" t="s">
        <v>121</v>
      </c>
      <c r="D158" s="12" t="s">
        <v>4324</v>
      </c>
      <c r="E158" s="12" t="s">
        <v>2112</v>
      </c>
    </row>
    <row r="159" spans="1:5" ht="54.95" customHeight="1" x14ac:dyDescent="0.25">
      <c r="A159" s="17">
        <f>SUBTOTAL(3,$B$3:B159)</f>
        <v>157</v>
      </c>
      <c r="B159" s="12" t="s">
        <v>34</v>
      </c>
      <c r="C159" s="12" t="s">
        <v>4407</v>
      </c>
      <c r="D159" s="12" t="s">
        <v>4325</v>
      </c>
      <c r="E159" s="12" t="s">
        <v>2112</v>
      </c>
    </row>
    <row r="160" spans="1:5" ht="54.95" customHeight="1" x14ac:dyDescent="0.25">
      <c r="A160" s="17">
        <f>SUBTOTAL(3,$B$3:B160)</f>
        <v>158</v>
      </c>
      <c r="B160" s="12" t="s">
        <v>34</v>
      </c>
      <c r="C160" s="12" t="s">
        <v>135</v>
      </c>
      <c r="D160" s="12" t="s">
        <v>4326</v>
      </c>
      <c r="E160" s="12" t="s">
        <v>2112</v>
      </c>
    </row>
    <row r="161" spans="1:5" ht="54.95" customHeight="1" x14ac:dyDescent="0.25">
      <c r="A161" s="17">
        <f>SUBTOTAL(3,$B$3:B161)</f>
        <v>159</v>
      </c>
      <c r="B161" s="12" t="s">
        <v>34</v>
      </c>
      <c r="C161" s="12" t="s">
        <v>4807</v>
      </c>
      <c r="D161" s="12" t="s">
        <v>4327</v>
      </c>
      <c r="E161" s="12" t="s">
        <v>2112</v>
      </c>
    </row>
    <row r="162" spans="1:5" ht="54.95" customHeight="1" x14ac:dyDescent="0.25">
      <c r="A162" s="17">
        <f>SUBTOTAL(3,$B$3:B162)</f>
        <v>160</v>
      </c>
      <c r="B162" s="12" t="s">
        <v>34</v>
      </c>
      <c r="C162" s="12" t="s">
        <v>750</v>
      </c>
      <c r="D162" s="12" t="s">
        <v>4328</v>
      </c>
      <c r="E162" s="12" t="s">
        <v>703</v>
      </c>
    </row>
    <row r="163" spans="1:5" ht="54.95" customHeight="1" x14ac:dyDescent="0.25">
      <c r="A163" s="17">
        <f>SUBTOTAL(3,$B$3:B163)</f>
        <v>161</v>
      </c>
      <c r="B163" s="12" t="s">
        <v>34</v>
      </c>
      <c r="C163" s="12" t="s">
        <v>135</v>
      </c>
      <c r="D163" s="12" t="s">
        <v>4329</v>
      </c>
      <c r="E163" s="12" t="s">
        <v>2996</v>
      </c>
    </row>
    <row r="164" spans="1:5" ht="54.95" customHeight="1" x14ac:dyDescent="0.25">
      <c r="A164" s="17">
        <f>SUBTOTAL(3,$B$3:B164)</f>
        <v>162</v>
      </c>
      <c r="B164" s="12" t="s">
        <v>34</v>
      </c>
      <c r="C164" s="12" t="s">
        <v>120</v>
      </c>
      <c r="D164" s="12" t="s">
        <v>4330</v>
      </c>
      <c r="E164" s="12" t="s">
        <v>2996</v>
      </c>
    </row>
    <row r="165" spans="1:5" ht="54.95" customHeight="1" x14ac:dyDescent="0.25">
      <c r="A165" s="17">
        <f>SUBTOTAL(3,$B$3:B165)</f>
        <v>163</v>
      </c>
      <c r="B165" s="12" t="s">
        <v>34</v>
      </c>
      <c r="C165" s="12" t="s">
        <v>124</v>
      </c>
      <c r="D165" s="12" t="s">
        <v>4331</v>
      </c>
      <c r="E165" s="12" t="s">
        <v>713</v>
      </c>
    </row>
    <row r="166" spans="1:5" ht="54.95" customHeight="1" x14ac:dyDescent="0.25">
      <c r="A166" s="17">
        <f>SUBTOTAL(3,$B$3:B166)</f>
        <v>164</v>
      </c>
      <c r="B166" s="12" t="s">
        <v>34</v>
      </c>
      <c r="C166" s="12" t="s">
        <v>121</v>
      </c>
      <c r="D166" s="12" t="s">
        <v>4332</v>
      </c>
      <c r="E166" s="12" t="s">
        <v>3902</v>
      </c>
    </row>
    <row r="167" spans="1:5" ht="54.95" customHeight="1" x14ac:dyDescent="0.25">
      <c r="A167" s="17">
        <f>SUBTOTAL(3,$B$3:B167)</f>
        <v>165</v>
      </c>
      <c r="B167" s="12" t="s">
        <v>34</v>
      </c>
      <c r="C167" s="12" t="s">
        <v>1378</v>
      </c>
      <c r="D167" s="12" t="s">
        <v>4333</v>
      </c>
      <c r="E167" s="12" t="s">
        <v>3902</v>
      </c>
    </row>
    <row r="168" spans="1:5" ht="54.95" customHeight="1" x14ac:dyDescent="0.25">
      <c r="A168" s="17">
        <f>SUBTOTAL(3,$B$3:B168)</f>
        <v>166</v>
      </c>
      <c r="B168" s="12" t="s">
        <v>34</v>
      </c>
      <c r="C168" s="12" t="s">
        <v>117</v>
      </c>
      <c r="D168" s="12" t="s">
        <v>4334</v>
      </c>
      <c r="E168" s="12" t="s">
        <v>2101</v>
      </c>
    </row>
    <row r="169" spans="1:5" ht="54.95" customHeight="1" x14ac:dyDescent="0.25">
      <c r="A169" s="17">
        <f>SUBTOTAL(3,$B$3:B169)</f>
        <v>167</v>
      </c>
      <c r="B169" s="12" t="s">
        <v>34</v>
      </c>
      <c r="C169" s="12" t="s">
        <v>4407</v>
      </c>
      <c r="D169" s="12" t="s">
        <v>4335</v>
      </c>
      <c r="E169" s="12" t="s">
        <v>2101</v>
      </c>
    </row>
    <row r="170" spans="1:5" ht="54.95" customHeight="1" x14ac:dyDescent="0.25">
      <c r="A170" s="17">
        <f>SUBTOTAL(3,$B$3:B170)</f>
        <v>168</v>
      </c>
      <c r="B170" s="12" t="s">
        <v>34</v>
      </c>
      <c r="C170" s="12" t="s">
        <v>1370</v>
      </c>
      <c r="D170" s="12" t="s">
        <v>4336</v>
      </c>
      <c r="E170" s="12" t="s">
        <v>2101</v>
      </c>
    </row>
    <row r="171" spans="1:5" ht="54.95" customHeight="1" x14ac:dyDescent="0.25">
      <c r="A171" s="17">
        <f>SUBTOTAL(3,$B$3:B171)</f>
        <v>169</v>
      </c>
      <c r="B171" s="12" t="s">
        <v>34</v>
      </c>
      <c r="C171" s="12" t="s">
        <v>4809</v>
      </c>
      <c r="D171" s="12" t="s">
        <v>4337</v>
      </c>
      <c r="E171" s="12" t="s">
        <v>2101</v>
      </c>
    </row>
    <row r="172" spans="1:5" ht="54.95" customHeight="1" x14ac:dyDescent="0.25">
      <c r="A172" s="17">
        <f>SUBTOTAL(3,$B$3:B172)</f>
        <v>170</v>
      </c>
      <c r="B172" s="12" t="s">
        <v>34</v>
      </c>
      <c r="C172" s="12" t="s">
        <v>131</v>
      </c>
      <c r="D172" s="12" t="s">
        <v>4338</v>
      </c>
      <c r="E172" s="12" t="s">
        <v>2101</v>
      </c>
    </row>
    <row r="173" spans="1:5" ht="54.95" customHeight="1" x14ac:dyDescent="0.25">
      <c r="A173" s="17">
        <f>SUBTOTAL(3,$B$3:B173)</f>
        <v>171</v>
      </c>
      <c r="B173" s="12" t="s">
        <v>34</v>
      </c>
      <c r="C173" s="12" t="s">
        <v>3027</v>
      </c>
      <c r="D173" s="12" t="s">
        <v>4339</v>
      </c>
      <c r="E173" s="12" t="s">
        <v>2101</v>
      </c>
    </row>
    <row r="174" spans="1:5" ht="54.95" customHeight="1" x14ac:dyDescent="0.25">
      <c r="A174" s="17">
        <f>SUBTOTAL(3,$B$3:B174)</f>
        <v>172</v>
      </c>
      <c r="B174" s="12" t="s">
        <v>34</v>
      </c>
      <c r="C174" s="12" t="s">
        <v>3023</v>
      </c>
      <c r="D174" s="12" t="s">
        <v>4340</v>
      </c>
      <c r="E174" s="12" t="s">
        <v>2101</v>
      </c>
    </row>
    <row r="175" spans="1:5" ht="54.95" customHeight="1" x14ac:dyDescent="0.25">
      <c r="A175" s="17">
        <f>SUBTOTAL(3,$B$3:B175)</f>
        <v>173</v>
      </c>
      <c r="B175" s="12" t="s">
        <v>34</v>
      </c>
      <c r="C175" s="12" t="s">
        <v>4810</v>
      </c>
      <c r="D175" s="12" t="s">
        <v>4341</v>
      </c>
      <c r="E175" s="12" t="s">
        <v>2101</v>
      </c>
    </row>
    <row r="176" spans="1:5" ht="54.95" customHeight="1" x14ac:dyDescent="0.25">
      <c r="A176" s="17">
        <f>SUBTOTAL(3,$B$3:B176)</f>
        <v>174</v>
      </c>
      <c r="B176" s="12" t="s">
        <v>34</v>
      </c>
      <c r="C176" s="12" t="s">
        <v>4407</v>
      </c>
      <c r="D176" s="12" t="s">
        <v>4342</v>
      </c>
      <c r="E176" s="12" t="s">
        <v>3901</v>
      </c>
    </row>
    <row r="177" spans="1:5" ht="54.95" customHeight="1" x14ac:dyDescent="0.25">
      <c r="A177" s="17">
        <f>SUBTOTAL(3,$B$3:B177)</f>
        <v>175</v>
      </c>
      <c r="B177" s="12" t="s">
        <v>34</v>
      </c>
      <c r="C177" s="12" t="s">
        <v>1376</v>
      </c>
      <c r="D177" s="12" t="s">
        <v>4343</v>
      </c>
      <c r="E177" s="12" t="s">
        <v>705</v>
      </c>
    </row>
    <row r="178" spans="1:5" ht="54.95" customHeight="1" x14ac:dyDescent="0.25">
      <c r="A178" s="17">
        <f>SUBTOTAL(3,$B$3:B178)</f>
        <v>176</v>
      </c>
      <c r="B178" s="12" t="s">
        <v>34</v>
      </c>
      <c r="C178" s="12" t="s">
        <v>124</v>
      </c>
      <c r="D178" s="12" t="s">
        <v>4344</v>
      </c>
      <c r="E178" s="12" t="s">
        <v>2109</v>
      </c>
    </row>
    <row r="179" spans="1:5" ht="54.95" customHeight="1" x14ac:dyDescent="0.25">
      <c r="A179" s="17">
        <f>SUBTOTAL(3,$B$3:B179)</f>
        <v>177</v>
      </c>
      <c r="B179" s="12" t="s">
        <v>34</v>
      </c>
      <c r="C179" s="12" t="s">
        <v>135</v>
      </c>
      <c r="D179" s="12" t="s">
        <v>4345</v>
      </c>
      <c r="E179" s="12" t="s">
        <v>2109</v>
      </c>
    </row>
    <row r="180" spans="1:5" ht="54.95" customHeight="1" x14ac:dyDescent="0.25">
      <c r="A180" s="17">
        <f>SUBTOTAL(3,$B$3:B180)</f>
        <v>178</v>
      </c>
      <c r="B180" s="12" t="s">
        <v>34</v>
      </c>
      <c r="C180" s="12" t="s">
        <v>121</v>
      </c>
      <c r="D180" s="12" t="s">
        <v>4346</v>
      </c>
      <c r="E180" s="12" t="s">
        <v>2109</v>
      </c>
    </row>
    <row r="181" spans="1:5" ht="54.95" customHeight="1" x14ac:dyDescent="0.25">
      <c r="A181" s="17">
        <f>SUBTOTAL(3,$B$3:B181)</f>
        <v>179</v>
      </c>
      <c r="B181" s="12" t="s">
        <v>34</v>
      </c>
      <c r="C181" s="12" t="s">
        <v>121</v>
      </c>
      <c r="D181" s="12" t="s">
        <v>4347</v>
      </c>
      <c r="E181" s="12" t="s">
        <v>2109</v>
      </c>
    </row>
    <row r="182" spans="1:5" ht="54.95" customHeight="1" x14ac:dyDescent="0.25">
      <c r="A182" s="17">
        <f>SUBTOTAL(3,$B$3:B182)</f>
        <v>180</v>
      </c>
      <c r="B182" s="12" t="s">
        <v>34</v>
      </c>
      <c r="C182" s="12" t="s">
        <v>126</v>
      </c>
      <c r="D182" s="12" t="s">
        <v>4348</v>
      </c>
      <c r="E182" s="12" t="s">
        <v>2109</v>
      </c>
    </row>
    <row r="183" spans="1:5" ht="54.95" customHeight="1" x14ac:dyDescent="0.25">
      <c r="A183" s="17">
        <f>SUBTOTAL(3,$B$3:B183)</f>
        <v>181</v>
      </c>
      <c r="B183" s="12" t="s">
        <v>34</v>
      </c>
      <c r="C183" s="12" t="s">
        <v>1380</v>
      </c>
      <c r="D183" s="12" t="s">
        <v>4349</v>
      </c>
      <c r="E183" s="12" t="s">
        <v>2109</v>
      </c>
    </row>
    <row r="184" spans="1:5" ht="54.95" customHeight="1" x14ac:dyDescent="0.25">
      <c r="A184" s="17">
        <f>SUBTOTAL(3,$B$3:B184)</f>
        <v>182</v>
      </c>
      <c r="B184" s="12" t="s">
        <v>34</v>
      </c>
      <c r="C184" s="12" t="s">
        <v>752</v>
      </c>
      <c r="D184" s="12" t="s">
        <v>4350</v>
      </c>
      <c r="E184" s="12" t="s">
        <v>2109</v>
      </c>
    </row>
    <row r="185" spans="1:5" ht="54.95" customHeight="1" x14ac:dyDescent="0.25">
      <c r="A185" s="17">
        <f>SUBTOTAL(3,$B$3:B185)</f>
        <v>183</v>
      </c>
      <c r="B185" s="12" t="s">
        <v>34</v>
      </c>
      <c r="C185" s="12" t="s">
        <v>126</v>
      </c>
      <c r="D185" s="12" t="s">
        <v>4351</v>
      </c>
      <c r="E185" s="12" t="s">
        <v>2109</v>
      </c>
    </row>
    <row r="186" spans="1:5" ht="54.95" customHeight="1" x14ac:dyDescent="0.25">
      <c r="A186" s="17">
        <f>SUBTOTAL(3,$B$3:B186)</f>
        <v>184</v>
      </c>
      <c r="B186" s="12" t="s">
        <v>34</v>
      </c>
      <c r="C186" s="12" t="s">
        <v>126</v>
      </c>
      <c r="D186" s="12" t="s">
        <v>4352</v>
      </c>
      <c r="E186" s="12" t="s">
        <v>2109</v>
      </c>
    </row>
    <row r="187" spans="1:5" ht="54.95" customHeight="1" x14ac:dyDescent="0.25">
      <c r="A187" s="17">
        <f>SUBTOTAL(3,$B$3:B187)</f>
        <v>185</v>
      </c>
      <c r="B187" s="12" t="s">
        <v>34</v>
      </c>
      <c r="C187" s="12" t="s">
        <v>124</v>
      </c>
      <c r="D187" s="12" t="s">
        <v>4353</v>
      </c>
      <c r="E187" s="12" t="s">
        <v>2109</v>
      </c>
    </row>
    <row r="188" spans="1:5" ht="54.95" customHeight="1" x14ac:dyDescent="0.25">
      <c r="A188" s="17">
        <f>SUBTOTAL(3,$B$3:B188)</f>
        <v>186</v>
      </c>
      <c r="B188" s="12" t="s">
        <v>34</v>
      </c>
      <c r="C188" s="12" t="s">
        <v>4811</v>
      </c>
      <c r="D188" s="12" t="s">
        <v>4354</v>
      </c>
      <c r="E188" s="12" t="s">
        <v>3898</v>
      </c>
    </row>
    <row r="189" spans="1:5" ht="54.95" customHeight="1" x14ac:dyDescent="0.25">
      <c r="A189" s="17">
        <f>SUBTOTAL(3,$B$3:B189)</f>
        <v>187</v>
      </c>
      <c r="B189" s="12" t="s">
        <v>34</v>
      </c>
      <c r="C189" s="12" t="s">
        <v>120</v>
      </c>
      <c r="D189" s="12" t="s">
        <v>4355</v>
      </c>
      <c r="E189" s="12" t="s">
        <v>690</v>
      </c>
    </row>
    <row r="190" spans="1:5" ht="54.95" customHeight="1" x14ac:dyDescent="0.25">
      <c r="A190" s="17">
        <f>SUBTOTAL(3,$B$3:B190)</f>
        <v>188</v>
      </c>
      <c r="B190" s="12" t="s">
        <v>34</v>
      </c>
      <c r="C190" s="12" t="s">
        <v>127</v>
      </c>
      <c r="D190" s="12" t="s">
        <v>4356</v>
      </c>
      <c r="E190" s="12" t="s">
        <v>690</v>
      </c>
    </row>
    <row r="191" spans="1:5" ht="54.95" customHeight="1" x14ac:dyDescent="0.25">
      <c r="A191" s="17">
        <f>SUBTOTAL(3,$B$3:B191)</f>
        <v>189</v>
      </c>
      <c r="B191" s="12" t="s">
        <v>34</v>
      </c>
      <c r="C191" s="12" t="s">
        <v>131</v>
      </c>
      <c r="D191" s="12" t="s">
        <v>4357</v>
      </c>
      <c r="E191" s="12" t="s">
        <v>690</v>
      </c>
    </row>
    <row r="192" spans="1:5" ht="54.95" customHeight="1" x14ac:dyDescent="0.25">
      <c r="A192" s="17">
        <f>SUBTOTAL(3,$B$3:B192)</f>
        <v>190</v>
      </c>
      <c r="B192" s="12" t="s">
        <v>34</v>
      </c>
      <c r="C192" s="12" t="s">
        <v>127</v>
      </c>
      <c r="D192" s="12" t="s">
        <v>4358</v>
      </c>
      <c r="E192" s="12" t="s">
        <v>690</v>
      </c>
    </row>
    <row r="193" spans="1:5" ht="54.95" customHeight="1" x14ac:dyDescent="0.25">
      <c r="A193" s="17">
        <f>SUBTOTAL(3,$B$3:B193)</f>
        <v>191</v>
      </c>
      <c r="B193" s="12" t="s">
        <v>34</v>
      </c>
      <c r="C193" s="12" t="s">
        <v>117</v>
      </c>
      <c r="D193" s="12" t="s">
        <v>4359</v>
      </c>
      <c r="E193" s="12" t="s">
        <v>690</v>
      </c>
    </row>
    <row r="194" spans="1:5" ht="54.95" customHeight="1" x14ac:dyDescent="0.25">
      <c r="A194" s="17">
        <f>SUBTOTAL(3,$B$3:B194)</f>
        <v>192</v>
      </c>
      <c r="B194" s="12" t="s">
        <v>34</v>
      </c>
      <c r="C194" s="12" t="s">
        <v>126</v>
      </c>
      <c r="D194" s="12" t="s">
        <v>4360</v>
      </c>
      <c r="E194" s="12" t="s">
        <v>690</v>
      </c>
    </row>
    <row r="195" spans="1:5" ht="54.95" customHeight="1" x14ac:dyDescent="0.25">
      <c r="A195" s="17">
        <f>SUBTOTAL(3,$B$3:B195)</f>
        <v>193</v>
      </c>
      <c r="B195" s="12" t="s">
        <v>34</v>
      </c>
      <c r="C195" s="12" t="s">
        <v>135</v>
      </c>
      <c r="D195" s="12" t="s">
        <v>4361</v>
      </c>
      <c r="E195" s="12" t="s">
        <v>3889</v>
      </c>
    </row>
    <row r="196" spans="1:5" ht="54.95" customHeight="1" x14ac:dyDescent="0.25">
      <c r="A196" s="17">
        <f>SUBTOTAL(3,$B$3:B196)</f>
        <v>194</v>
      </c>
      <c r="B196" s="12" t="s">
        <v>34</v>
      </c>
      <c r="C196" s="12" t="s">
        <v>120</v>
      </c>
      <c r="D196" s="12" t="s">
        <v>4362</v>
      </c>
      <c r="E196" s="12" t="s">
        <v>3889</v>
      </c>
    </row>
    <row r="197" spans="1:5" ht="54.95" customHeight="1" x14ac:dyDescent="0.25">
      <c r="A197" s="17">
        <f>SUBTOTAL(3,$B$3:B197)</f>
        <v>195</v>
      </c>
      <c r="B197" s="12" t="s">
        <v>34</v>
      </c>
      <c r="C197" s="12" t="s">
        <v>750</v>
      </c>
      <c r="D197" s="12" t="s">
        <v>4363</v>
      </c>
      <c r="E197" s="12" t="s">
        <v>3889</v>
      </c>
    </row>
    <row r="198" spans="1:5" ht="54.95" customHeight="1" x14ac:dyDescent="0.25">
      <c r="A198" s="17">
        <f>SUBTOTAL(3,$B$3:B198)</f>
        <v>196</v>
      </c>
      <c r="B198" s="12" t="s">
        <v>34</v>
      </c>
      <c r="C198" s="12" t="s">
        <v>127</v>
      </c>
      <c r="D198" s="12" t="s">
        <v>4364</v>
      </c>
      <c r="E198" s="12" t="s">
        <v>3889</v>
      </c>
    </row>
    <row r="199" spans="1:5" ht="54.95" customHeight="1" x14ac:dyDescent="0.25">
      <c r="A199" s="17">
        <f>SUBTOTAL(3,$B$3:B199)</f>
        <v>197</v>
      </c>
      <c r="B199" s="12" t="s">
        <v>34</v>
      </c>
      <c r="C199" s="12" t="s">
        <v>119</v>
      </c>
      <c r="D199" s="12" t="s">
        <v>4365</v>
      </c>
      <c r="E199" s="12" t="s">
        <v>2113</v>
      </c>
    </row>
    <row r="200" spans="1:5" ht="54.95" customHeight="1" x14ac:dyDescent="0.25">
      <c r="A200" s="17">
        <f>SUBTOTAL(3,$B$3:B200)</f>
        <v>198</v>
      </c>
      <c r="B200" s="12" t="s">
        <v>34</v>
      </c>
      <c r="C200" s="12" t="s">
        <v>1370</v>
      </c>
      <c r="D200" s="12" t="s">
        <v>4366</v>
      </c>
      <c r="E200" s="12" t="s">
        <v>2113</v>
      </c>
    </row>
    <row r="201" spans="1:5" ht="54.95" customHeight="1" x14ac:dyDescent="0.25">
      <c r="A201" s="17">
        <f>SUBTOTAL(3,$B$3:B201)</f>
        <v>199</v>
      </c>
      <c r="B201" s="12" t="s">
        <v>34</v>
      </c>
      <c r="C201" s="12" t="s">
        <v>126</v>
      </c>
      <c r="D201" s="12" t="s">
        <v>4367</v>
      </c>
      <c r="E201" s="12" t="s">
        <v>691</v>
      </c>
    </row>
    <row r="202" spans="1:5" ht="54.95" customHeight="1" x14ac:dyDescent="0.25">
      <c r="A202" s="17">
        <f>SUBTOTAL(3,$B$3:B202)</f>
        <v>200</v>
      </c>
      <c r="B202" s="12" t="s">
        <v>34</v>
      </c>
      <c r="C202" s="12" t="s">
        <v>1381</v>
      </c>
      <c r="D202" s="12" t="s">
        <v>4368</v>
      </c>
      <c r="E202" s="12" t="s">
        <v>693</v>
      </c>
    </row>
    <row r="203" spans="1:5" ht="54.95" customHeight="1" x14ac:dyDescent="0.25">
      <c r="A203" s="17">
        <f>SUBTOTAL(3,$B$3:B203)</f>
        <v>201</v>
      </c>
      <c r="B203" s="12" t="s">
        <v>34</v>
      </c>
      <c r="C203" s="12" t="s">
        <v>135</v>
      </c>
      <c r="D203" s="12" t="s">
        <v>4369</v>
      </c>
      <c r="E203" s="12" t="s">
        <v>693</v>
      </c>
    </row>
    <row r="204" spans="1:5" ht="54.95" customHeight="1" x14ac:dyDescent="0.25">
      <c r="A204" s="17">
        <f>SUBTOTAL(3,$B$3:B204)</f>
        <v>202</v>
      </c>
      <c r="B204" s="12" t="s">
        <v>34</v>
      </c>
      <c r="C204" s="12" t="s">
        <v>124</v>
      </c>
      <c r="D204" s="12" t="s">
        <v>4370</v>
      </c>
      <c r="E204" s="12" t="s">
        <v>693</v>
      </c>
    </row>
    <row r="205" spans="1:5" ht="54.95" customHeight="1" x14ac:dyDescent="0.25">
      <c r="A205" s="17">
        <f>SUBTOTAL(3,$B$3:B205)</f>
        <v>203</v>
      </c>
      <c r="B205" s="12" t="s">
        <v>34</v>
      </c>
      <c r="C205" s="12" t="s">
        <v>126</v>
      </c>
      <c r="D205" s="12" t="s">
        <v>4371</v>
      </c>
      <c r="E205" s="12" t="s">
        <v>693</v>
      </c>
    </row>
    <row r="206" spans="1:5" ht="54.95" customHeight="1" x14ac:dyDescent="0.25">
      <c r="A206" s="17">
        <f>SUBTOTAL(3,$B$3:B206)</f>
        <v>204</v>
      </c>
      <c r="B206" s="12" t="s">
        <v>34</v>
      </c>
      <c r="C206" s="12" t="s">
        <v>3023</v>
      </c>
      <c r="D206" s="12" t="s">
        <v>4372</v>
      </c>
      <c r="E206" s="12" t="s">
        <v>3885</v>
      </c>
    </row>
    <row r="207" spans="1:5" ht="54.95" customHeight="1" x14ac:dyDescent="0.25">
      <c r="A207" s="17">
        <f>SUBTOTAL(3,$B$3:B207)</f>
        <v>205</v>
      </c>
      <c r="B207" s="12" t="s">
        <v>34</v>
      </c>
      <c r="C207" s="12" t="s">
        <v>134</v>
      </c>
      <c r="D207" s="12" t="s">
        <v>4373</v>
      </c>
      <c r="E207" s="12" t="s">
        <v>3885</v>
      </c>
    </row>
    <row r="208" spans="1:5" ht="54.95" customHeight="1" x14ac:dyDescent="0.25">
      <c r="A208" s="17">
        <f>SUBTOTAL(3,$B$3:B208)</f>
        <v>206</v>
      </c>
      <c r="B208" s="12" t="s">
        <v>34</v>
      </c>
      <c r="C208" s="12" t="s">
        <v>3024</v>
      </c>
      <c r="D208" s="12" t="s">
        <v>4374</v>
      </c>
      <c r="E208" s="12" t="s">
        <v>2103</v>
      </c>
    </row>
    <row r="209" spans="1:5" ht="54.95" customHeight="1" x14ac:dyDescent="0.25">
      <c r="A209" s="17">
        <f>SUBTOTAL(3,$B$3:B209)</f>
        <v>207</v>
      </c>
      <c r="B209" s="12" t="s">
        <v>34</v>
      </c>
      <c r="C209" s="12" t="s">
        <v>120</v>
      </c>
      <c r="D209" s="12" t="s">
        <v>4375</v>
      </c>
      <c r="E209" s="12" t="s">
        <v>694</v>
      </c>
    </row>
    <row r="210" spans="1:5" ht="54.95" customHeight="1" x14ac:dyDescent="0.25">
      <c r="A210" s="17">
        <f>SUBTOTAL(3,$B$3:B210)</f>
        <v>208</v>
      </c>
      <c r="B210" s="12" t="s">
        <v>34</v>
      </c>
      <c r="C210" s="12" t="s">
        <v>126</v>
      </c>
      <c r="D210" s="12" t="s">
        <v>4376</v>
      </c>
      <c r="E210" s="12" t="s">
        <v>3003</v>
      </c>
    </row>
    <row r="211" spans="1:5" ht="54.95" customHeight="1" x14ac:dyDescent="0.25">
      <c r="A211" s="17">
        <f>SUBTOTAL(3,$B$3:B211)</f>
        <v>209</v>
      </c>
      <c r="B211" s="12" t="s">
        <v>34</v>
      </c>
      <c r="C211" s="12" t="s">
        <v>4812</v>
      </c>
      <c r="D211" s="12" t="s">
        <v>4377</v>
      </c>
      <c r="E211" s="12" t="s">
        <v>3003</v>
      </c>
    </row>
    <row r="212" spans="1:5" ht="54.95" customHeight="1" x14ac:dyDescent="0.25">
      <c r="A212" s="17">
        <f>SUBTOTAL(3,$B$3:B212)</f>
        <v>210</v>
      </c>
      <c r="B212" s="12" t="s">
        <v>34</v>
      </c>
      <c r="C212" s="12" t="s">
        <v>121</v>
      </c>
      <c r="D212" s="12" t="s">
        <v>4378</v>
      </c>
      <c r="E212" s="12" t="s">
        <v>710</v>
      </c>
    </row>
    <row r="213" spans="1:5" ht="54.95" customHeight="1" x14ac:dyDescent="0.25">
      <c r="A213" s="17">
        <f>SUBTOTAL(3,$B$3:B213)</f>
        <v>211</v>
      </c>
      <c r="B213" s="12" t="s">
        <v>35</v>
      </c>
      <c r="C213" s="12" t="s">
        <v>136</v>
      </c>
      <c r="D213" s="12" t="s">
        <v>4379</v>
      </c>
      <c r="E213" s="12" t="s">
        <v>700</v>
      </c>
    </row>
    <row r="214" spans="1:5" ht="54.95" customHeight="1" x14ac:dyDescent="0.25">
      <c r="A214" s="17">
        <f>SUBTOTAL(3,$B$3:B214)</f>
        <v>212</v>
      </c>
      <c r="B214" s="12" t="s">
        <v>35</v>
      </c>
      <c r="C214" s="12" t="s">
        <v>1383</v>
      </c>
      <c r="D214" s="12" t="s">
        <v>4380</v>
      </c>
      <c r="E214" s="12" t="s">
        <v>706</v>
      </c>
    </row>
    <row r="215" spans="1:5" ht="54.95" customHeight="1" x14ac:dyDescent="0.25">
      <c r="A215" s="17">
        <f>SUBTOTAL(3,$B$3:B215)</f>
        <v>213</v>
      </c>
      <c r="B215" s="12" t="s">
        <v>13</v>
      </c>
      <c r="C215" s="12" t="s">
        <v>4802</v>
      </c>
      <c r="D215" s="12" t="s">
        <v>4025</v>
      </c>
      <c r="E215" s="12" t="s">
        <v>3000</v>
      </c>
    </row>
    <row r="216" spans="1:5" ht="54.95" customHeight="1" x14ac:dyDescent="0.25">
      <c r="A216" s="17">
        <f>SUBTOTAL(3,$B$3:B216)</f>
        <v>214</v>
      </c>
      <c r="B216" s="12" t="s">
        <v>13</v>
      </c>
      <c r="C216" s="12" t="s">
        <v>4802</v>
      </c>
      <c r="D216" s="12" t="s">
        <v>4026</v>
      </c>
      <c r="E216" s="12" t="s">
        <v>2111</v>
      </c>
    </row>
    <row r="217" spans="1:5" ht="54.95" customHeight="1" x14ac:dyDescent="0.25">
      <c r="A217" s="17">
        <f>SUBTOTAL(3,$B$3:B217)</f>
        <v>215</v>
      </c>
      <c r="B217" s="12" t="s">
        <v>13</v>
      </c>
      <c r="C217" s="12" t="s">
        <v>4802</v>
      </c>
      <c r="D217" s="12" t="s">
        <v>4027</v>
      </c>
      <c r="E217" s="12" t="s">
        <v>3912</v>
      </c>
    </row>
    <row r="218" spans="1:5" ht="54.95" customHeight="1" x14ac:dyDescent="0.25">
      <c r="A218" s="17">
        <f>SUBTOTAL(3,$B$3:B218)</f>
        <v>216</v>
      </c>
      <c r="B218" s="12" t="s">
        <v>13</v>
      </c>
      <c r="C218" s="12" t="s">
        <v>4802</v>
      </c>
      <c r="D218" s="12" t="s">
        <v>4028</v>
      </c>
      <c r="E218" s="12" t="s">
        <v>690</v>
      </c>
    </row>
    <row r="219" spans="1:5" ht="54.95" customHeight="1" x14ac:dyDescent="0.25">
      <c r="A219" s="17">
        <f>SUBTOTAL(3,$B$3:B219)</f>
        <v>217</v>
      </c>
      <c r="B219" s="12" t="s">
        <v>13</v>
      </c>
      <c r="C219" s="12" t="s">
        <v>4802</v>
      </c>
      <c r="D219" s="12" t="s">
        <v>4029</v>
      </c>
      <c r="E219" s="12" t="s">
        <v>2113</v>
      </c>
    </row>
    <row r="220" spans="1:5" ht="54.95" customHeight="1" x14ac:dyDescent="0.25">
      <c r="A220" s="17">
        <f>SUBTOTAL(3,$B$3:B220)</f>
        <v>218</v>
      </c>
      <c r="B220" s="12" t="s">
        <v>14</v>
      </c>
      <c r="C220" s="12" t="s">
        <v>2118</v>
      </c>
      <c r="D220" s="12" t="s">
        <v>4030</v>
      </c>
      <c r="E220" s="12" t="s">
        <v>2104</v>
      </c>
    </row>
    <row r="221" spans="1:5" ht="54.95" customHeight="1" x14ac:dyDescent="0.25">
      <c r="A221" s="17">
        <f>SUBTOTAL(3,$B$3:B221)</f>
        <v>219</v>
      </c>
      <c r="B221" s="12" t="s">
        <v>14</v>
      </c>
      <c r="C221" s="12" t="s">
        <v>724</v>
      </c>
      <c r="D221" s="12" t="s">
        <v>4031</v>
      </c>
      <c r="E221" s="12" t="s">
        <v>2107</v>
      </c>
    </row>
    <row r="222" spans="1:5" ht="54.95" customHeight="1" x14ac:dyDescent="0.25">
      <c r="A222" s="17">
        <f>SUBTOTAL(3,$B$3:B222)</f>
        <v>220</v>
      </c>
      <c r="B222" s="12" t="s">
        <v>14</v>
      </c>
      <c r="C222" s="12" t="s">
        <v>2118</v>
      </c>
      <c r="D222" s="12" t="s">
        <v>4032</v>
      </c>
      <c r="E222" s="12" t="s">
        <v>2107</v>
      </c>
    </row>
    <row r="223" spans="1:5" ht="54.95" customHeight="1" x14ac:dyDescent="0.25">
      <c r="A223" s="17">
        <f>SUBTOTAL(3,$B$3:B223)</f>
        <v>221</v>
      </c>
      <c r="B223" s="12" t="s">
        <v>14</v>
      </c>
      <c r="C223" s="12" t="s">
        <v>2118</v>
      </c>
      <c r="D223" s="12" t="s">
        <v>4033</v>
      </c>
      <c r="E223" s="12" t="s">
        <v>2107</v>
      </c>
    </row>
    <row r="224" spans="1:5" ht="54.95" customHeight="1" x14ac:dyDescent="0.25">
      <c r="A224" s="17">
        <f>SUBTOTAL(3,$B$3:B224)</f>
        <v>222</v>
      </c>
      <c r="B224" s="12" t="s">
        <v>14</v>
      </c>
      <c r="C224" s="12" t="s">
        <v>2118</v>
      </c>
      <c r="D224" s="12" t="s">
        <v>4034</v>
      </c>
      <c r="E224" s="12" t="s">
        <v>2105</v>
      </c>
    </row>
    <row r="225" spans="1:5" ht="54.95" customHeight="1" x14ac:dyDescent="0.25">
      <c r="A225" s="17">
        <f>SUBTOTAL(3,$B$3:B225)</f>
        <v>223</v>
      </c>
      <c r="B225" s="12" t="s">
        <v>14</v>
      </c>
      <c r="C225" s="12" t="s">
        <v>724</v>
      </c>
      <c r="D225" s="12" t="s">
        <v>4035</v>
      </c>
      <c r="E225" s="12" t="s">
        <v>3893</v>
      </c>
    </row>
    <row r="226" spans="1:5" ht="54.95" customHeight="1" x14ac:dyDescent="0.25">
      <c r="A226" s="17">
        <f>SUBTOTAL(3,$B$3:B226)</f>
        <v>224</v>
      </c>
      <c r="B226" s="12" t="s">
        <v>14</v>
      </c>
      <c r="C226" s="12" t="s">
        <v>2118</v>
      </c>
      <c r="D226" s="12" t="s">
        <v>4036</v>
      </c>
      <c r="E226" s="12" t="s">
        <v>3907</v>
      </c>
    </row>
    <row r="227" spans="1:5" ht="54.95" customHeight="1" x14ac:dyDescent="0.25">
      <c r="A227" s="17">
        <f>SUBTOTAL(3,$B$3:B227)</f>
        <v>225</v>
      </c>
      <c r="B227" s="12" t="s">
        <v>14</v>
      </c>
      <c r="C227" s="12" t="s">
        <v>2118</v>
      </c>
      <c r="D227" s="12" t="s">
        <v>4037</v>
      </c>
      <c r="E227" s="12" t="s">
        <v>3907</v>
      </c>
    </row>
    <row r="228" spans="1:5" ht="54.95" customHeight="1" x14ac:dyDescent="0.25">
      <c r="A228" s="17">
        <f>SUBTOTAL(3,$B$3:B228)</f>
        <v>226</v>
      </c>
      <c r="B228" s="12" t="s">
        <v>14</v>
      </c>
      <c r="C228" s="12" t="s">
        <v>2118</v>
      </c>
      <c r="D228" s="12" t="s">
        <v>4038</v>
      </c>
      <c r="E228" s="12" t="s">
        <v>2112</v>
      </c>
    </row>
    <row r="229" spans="1:5" ht="54.95" customHeight="1" x14ac:dyDescent="0.25">
      <c r="A229" s="17">
        <f>SUBTOTAL(3,$B$3:B229)</f>
        <v>227</v>
      </c>
      <c r="B229" s="12" t="s">
        <v>14</v>
      </c>
      <c r="C229" s="12" t="s">
        <v>60</v>
      </c>
      <c r="D229" s="12" t="s">
        <v>4039</v>
      </c>
      <c r="E229" s="12" t="s">
        <v>3902</v>
      </c>
    </row>
    <row r="230" spans="1:5" ht="54.95" customHeight="1" x14ac:dyDescent="0.25">
      <c r="A230" s="17">
        <f>SUBTOTAL(3,$B$3:B230)</f>
        <v>228</v>
      </c>
      <c r="B230" s="12" t="s">
        <v>14</v>
      </c>
      <c r="C230" s="12" t="s">
        <v>60</v>
      </c>
      <c r="D230" s="12" t="s">
        <v>4040</v>
      </c>
      <c r="E230" s="12" t="s">
        <v>3902</v>
      </c>
    </row>
    <row r="231" spans="1:5" ht="54.95" customHeight="1" x14ac:dyDescent="0.25">
      <c r="A231" s="17">
        <f>SUBTOTAL(3,$B$3:B231)</f>
        <v>229</v>
      </c>
      <c r="B231" s="12" t="s">
        <v>14</v>
      </c>
      <c r="C231" s="12" t="s">
        <v>60</v>
      </c>
      <c r="D231" s="12" t="s">
        <v>4041</v>
      </c>
      <c r="E231" s="12" t="s">
        <v>3902</v>
      </c>
    </row>
    <row r="232" spans="1:5" ht="54.95" customHeight="1" x14ac:dyDescent="0.25">
      <c r="A232" s="17">
        <f>SUBTOTAL(3,$B$3:B232)</f>
        <v>230</v>
      </c>
      <c r="B232" s="12" t="s">
        <v>14</v>
      </c>
      <c r="C232" s="12" t="s">
        <v>724</v>
      </c>
      <c r="D232" s="12" t="s">
        <v>4042</v>
      </c>
      <c r="E232" s="12" t="s">
        <v>690</v>
      </c>
    </row>
    <row r="233" spans="1:5" ht="54.95" customHeight="1" x14ac:dyDescent="0.25">
      <c r="A233" s="17">
        <f>SUBTOTAL(3,$B$3:B233)</f>
        <v>231</v>
      </c>
      <c r="B233" s="12" t="s">
        <v>14</v>
      </c>
      <c r="C233" s="12" t="s">
        <v>2118</v>
      </c>
      <c r="D233" s="12" t="s">
        <v>4043</v>
      </c>
      <c r="E233" s="12" t="s">
        <v>690</v>
      </c>
    </row>
    <row r="234" spans="1:5" ht="54.95" customHeight="1" x14ac:dyDescent="0.25">
      <c r="A234" s="17">
        <f>SUBTOTAL(3,$B$3:B234)</f>
        <v>232</v>
      </c>
      <c r="B234" s="12" t="s">
        <v>14</v>
      </c>
      <c r="C234" s="12" t="s">
        <v>60</v>
      </c>
      <c r="D234" s="12" t="s">
        <v>4044</v>
      </c>
      <c r="E234" s="12" t="s">
        <v>3889</v>
      </c>
    </row>
    <row r="235" spans="1:5" ht="54.95" customHeight="1" x14ac:dyDescent="0.25">
      <c r="A235" s="17">
        <f>SUBTOTAL(3,$B$3:B235)</f>
        <v>233</v>
      </c>
      <c r="B235" s="12" t="s">
        <v>14</v>
      </c>
      <c r="C235" s="12" t="s">
        <v>60</v>
      </c>
      <c r="D235" s="12" t="s">
        <v>4045</v>
      </c>
      <c r="E235" s="12" t="s">
        <v>3889</v>
      </c>
    </row>
    <row r="236" spans="1:5" ht="54.95" customHeight="1" x14ac:dyDescent="0.25">
      <c r="A236" s="17">
        <f>SUBTOTAL(3,$B$3:B236)</f>
        <v>234</v>
      </c>
      <c r="B236" s="12" t="s">
        <v>14</v>
      </c>
      <c r="C236" s="12" t="s">
        <v>60</v>
      </c>
      <c r="D236" s="12" t="s">
        <v>4046</v>
      </c>
      <c r="E236" s="12" t="s">
        <v>3889</v>
      </c>
    </row>
    <row r="237" spans="1:5" ht="54.95" customHeight="1" x14ac:dyDescent="0.25">
      <c r="A237" s="17">
        <f>SUBTOTAL(3,$B$3:B237)</f>
        <v>235</v>
      </c>
      <c r="B237" s="12" t="s">
        <v>14</v>
      </c>
      <c r="C237" s="12" t="s">
        <v>60</v>
      </c>
      <c r="D237" s="12" t="s">
        <v>4047</v>
      </c>
      <c r="E237" s="12" t="s">
        <v>3889</v>
      </c>
    </row>
    <row r="238" spans="1:5" ht="54.95" customHeight="1" x14ac:dyDescent="0.25">
      <c r="A238" s="17">
        <f>SUBTOTAL(3,$B$3:B238)</f>
        <v>236</v>
      </c>
      <c r="B238" s="12" t="s">
        <v>14</v>
      </c>
      <c r="C238" s="12" t="s">
        <v>60</v>
      </c>
      <c r="D238" s="12" t="s">
        <v>4048</v>
      </c>
      <c r="E238" s="12" t="s">
        <v>3889</v>
      </c>
    </row>
    <row r="239" spans="1:5" ht="54.95" customHeight="1" x14ac:dyDescent="0.25">
      <c r="A239" s="17">
        <f>SUBTOTAL(3,$B$3:B239)</f>
        <v>237</v>
      </c>
      <c r="B239" s="12" t="s">
        <v>14</v>
      </c>
      <c r="C239" s="12" t="s">
        <v>2118</v>
      </c>
      <c r="D239" s="12" t="s">
        <v>4049</v>
      </c>
      <c r="E239" s="12" t="s">
        <v>2113</v>
      </c>
    </row>
    <row r="240" spans="1:5" ht="54.95" customHeight="1" x14ac:dyDescent="0.25">
      <c r="A240" s="17">
        <f>SUBTOTAL(3,$B$3:B240)</f>
        <v>238</v>
      </c>
      <c r="B240" s="12" t="s">
        <v>14</v>
      </c>
      <c r="C240" s="12" t="s">
        <v>60</v>
      </c>
      <c r="D240" s="12" t="s">
        <v>4050</v>
      </c>
      <c r="E240" s="12" t="s">
        <v>691</v>
      </c>
    </row>
    <row r="241" spans="1:5" ht="54.95" customHeight="1" x14ac:dyDescent="0.25">
      <c r="A241" s="17">
        <f>SUBTOTAL(3,$B$3:B241)</f>
        <v>239</v>
      </c>
      <c r="B241" s="12" t="s">
        <v>14</v>
      </c>
      <c r="C241" s="12" t="s">
        <v>60</v>
      </c>
      <c r="D241" s="12" t="s">
        <v>4051</v>
      </c>
      <c r="E241" s="12" t="s">
        <v>3890</v>
      </c>
    </row>
    <row r="242" spans="1:5" ht="54.95" customHeight="1" x14ac:dyDescent="0.25">
      <c r="A242" s="17">
        <f>SUBTOTAL(3,$B$3:B242)</f>
        <v>240</v>
      </c>
      <c r="B242" s="12" t="s">
        <v>14</v>
      </c>
      <c r="C242" s="12" t="s">
        <v>2118</v>
      </c>
      <c r="D242" s="12" t="s">
        <v>4052</v>
      </c>
      <c r="E242" s="12" t="s">
        <v>3885</v>
      </c>
    </row>
    <row r="243" spans="1:5" ht="54.95" customHeight="1" x14ac:dyDescent="0.25">
      <c r="A243" s="17">
        <f>SUBTOTAL(3,$B$3:B243)</f>
        <v>241</v>
      </c>
      <c r="B243" s="12" t="s">
        <v>14</v>
      </c>
      <c r="C243" s="12" t="s">
        <v>2118</v>
      </c>
      <c r="D243" s="12" t="s">
        <v>4053</v>
      </c>
      <c r="E243" s="12" t="s">
        <v>3885</v>
      </c>
    </row>
    <row r="244" spans="1:5" ht="54.95" customHeight="1" x14ac:dyDescent="0.25">
      <c r="A244" s="17">
        <f>SUBTOTAL(3,$B$3:B244)</f>
        <v>242</v>
      </c>
      <c r="B244" s="12" t="s">
        <v>14</v>
      </c>
      <c r="C244" s="12" t="s">
        <v>2118</v>
      </c>
      <c r="D244" s="12" t="s">
        <v>4054</v>
      </c>
      <c r="E244" s="12" t="s">
        <v>2103</v>
      </c>
    </row>
    <row r="245" spans="1:5" ht="54.95" customHeight="1" x14ac:dyDescent="0.25">
      <c r="A245" s="17">
        <f>SUBTOTAL(3,$B$3:B245)</f>
        <v>243</v>
      </c>
      <c r="B245" s="12" t="s">
        <v>14</v>
      </c>
      <c r="C245" s="12" t="s">
        <v>2118</v>
      </c>
      <c r="D245" s="12" t="s">
        <v>4055</v>
      </c>
      <c r="E245" s="12" t="s">
        <v>694</v>
      </c>
    </row>
    <row r="246" spans="1:5" ht="54.95" customHeight="1" x14ac:dyDescent="0.25">
      <c r="A246" s="17">
        <f>SUBTOTAL(3,$B$3:B246)</f>
        <v>244</v>
      </c>
      <c r="B246" s="12" t="s">
        <v>14</v>
      </c>
      <c r="C246" s="12" t="s">
        <v>2118</v>
      </c>
      <c r="D246" s="12" t="s">
        <v>4056</v>
      </c>
      <c r="E246" s="12" t="s">
        <v>3887</v>
      </c>
    </row>
    <row r="247" spans="1:5" ht="54.95" customHeight="1" x14ac:dyDescent="0.25">
      <c r="A247" s="17">
        <f>SUBTOTAL(3,$B$3:B247)</f>
        <v>245</v>
      </c>
      <c r="B247" s="12" t="s">
        <v>14</v>
      </c>
      <c r="C247" s="12" t="s">
        <v>724</v>
      </c>
      <c r="D247" s="12" t="s">
        <v>4057</v>
      </c>
      <c r="E247" s="12" t="s">
        <v>3887</v>
      </c>
    </row>
    <row r="248" spans="1:5" ht="54.95" customHeight="1" x14ac:dyDescent="0.25">
      <c r="A248" s="17">
        <f>SUBTOTAL(3,$B$3:B248)</f>
        <v>246</v>
      </c>
      <c r="B248" s="12" t="s">
        <v>15</v>
      </c>
      <c r="C248" s="12" t="s">
        <v>62</v>
      </c>
      <c r="D248" s="12" t="s">
        <v>4058</v>
      </c>
      <c r="E248" s="12" t="s">
        <v>2104</v>
      </c>
    </row>
    <row r="249" spans="1:5" ht="54.95" customHeight="1" x14ac:dyDescent="0.25">
      <c r="A249" s="17">
        <f>SUBTOTAL(3,$B$3:B249)</f>
        <v>247</v>
      </c>
      <c r="B249" s="12" t="s">
        <v>15</v>
      </c>
      <c r="C249" s="12" t="s">
        <v>62</v>
      </c>
      <c r="D249" s="12" t="s">
        <v>4059</v>
      </c>
      <c r="E249" s="12" t="s">
        <v>2999</v>
      </c>
    </row>
    <row r="250" spans="1:5" ht="54.95" customHeight="1" x14ac:dyDescent="0.25">
      <c r="A250" s="17">
        <f>SUBTOTAL(3,$B$3:B250)</f>
        <v>248</v>
      </c>
      <c r="B250" s="12" t="s">
        <v>15</v>
      </c>
      <c r="C250" s="12" t="s">
        <v>62</v>
      </c>
      <c r="D250" s="12" t="s">
        <v>4060</v>
      </c>
      <c r="E250" s="12" t="s">
        <v>2105</v>
      </c>
    </row>
    <row r="251" spans="1:5" ht="54.95" customHeight="1" x14ac:dyDescent="0.25">
      <c r="A251" s="17">
        <f>SUBTOTAL(3,$B$3:B251)</f>
        <v>249</v>
      </c>
      <c r="B251" s="12" t="s">
        <v>15</v>
      </c>
      <c r="C251" s="12" t="s">
        <v>62</v>
      </c>
      <c r="D251" s="12" t="s">
        <v>4061</v>
      </c>
      <c r="E251" s="12" t="s">
        <v>2105</v>
      </c>
    </row>
    <row r="252" spans="1:5" ht="54.95" customHeight="1" x14ac:dyDescent="0.25">
      <c r="A252" s="17">
        <f>SUBTOTAL(3,$B$3:B252)</f>
        <v>250</v>
      </c>
      <c r="B252" s="12" t="s">
        <v>15</v>
      </c>
      <c r="C252" s="12" t="s">
        <v>62</v>
      </c>
      <c r="D252" s="12" t="s">
        <v>4062</v>
      </c>
      <c r="E252" s="12" t="s">
        <v>2105</v>
      </c>
    </row>
    <row r="253" spans="1:5" ht="54.95" customHeight="1" x14ac:dyDescent="0.25">
      <c r="A253" s="17">
        <f>SUBTOTAL(3,$B$3:B253)</f>
        <v>251</v>
      </c>
      <c r="B253" s="12" t="s">
        <v>15</v>
      </c>
      <c r="C253" s="12" t="s">
        <v>726</v>
      </c>
      <c r="D253" s="12" t="s">
        <v>4063</v>
      </c>
      <c r="E253" s="12" t="s">
        <v>703</v>
      </c>
    </row>
    <row r="254" spans="1:5" ht="54.95" customHeight="1" x14ac:dyDescent="0.25">
      <c r="A254" s="17">
        <f>SUBTOTAL(3,$B$3:B254)</f>
        <v>252</v>
      </c>
      <c r="B254" s="12" t="s">
        <v>15</v>
      </c>
      <c r="C254" s="12" t="s">
        <v>726</v>
      </c>
      <c r="D254" s="12" t="s">
        <v>4064</v>
      </c>
      <c r="E254" s="12" t="s">
        <v>4382</v>
      </c>
    </row>
    <row r="255" spans="1:5" ht="54.95" customHeight="1" x14ac:dyDescent="0.25">
      <c r="A255" s="17">
        <f>SUBTOTAL(3,$B$3:B255)</f>
        <v>253</v>
      </c>
      <c r="B255" s="12" t="s">
        <v>15</v>
      </c>
      <c r="C255" s="12" t="s">
        <v>726</v>
      </c>
      <c r="D255" s="12" t="s">
        <v>4065</v>
      </c>
      <c r="E255" s="12" t="s">
        <v>706</v>
      </c>
    </row>
    <row r="256" spans="1:5" ht="54.95" customHeight="1" x14ac:dyDescent="0.25">
      <c r="A256" s="17">
        <f>SUBTOTAL(3,$B$3:B256)</f>
        <v>254</v>
      </c>
      <c r="B256" s="12" t="s">
        <v>15</v>
      </c>
      <c r="C256" s="12" t="s">
        <v>2119</v>
      </c>
      <c r="D256" s="12" t="s">
        <v>4066</v>
      </c>
      <c r="E256" s="12" t="s">
        <v>690</v>
      </c>
    </row>
    <row r="257" spans="1:5" ht="54.95" customHeight="1" x14ac:dyDescent="0.25">
      <c r="A257" s="17">
        <f>SUBTOTAL(3,$B$3:B257)</f>
        <v>255</v>
      </c>
      <c r="B257" s="12" t="s">
        <v>15</v>
      </c>
      <c r="C257" s="12" t="s">
        <v>62</v>
      </c>
      <c r="D257" s="12" t="s">
        <v>4067</v>
      </c>
      <c r="E257" s="12" t="s">
        <v>690</v>
      </c>
    </row>
    <row r="258" spans="1:5" ht="54.95" customHeight="1" x14ac:dyDescent="0.25">
      <c r="A258" s="17">
        <f>SUBTOTAL(3,$B$3:B258)</f>
        <v>256</v>
      </c>
      <c r="B258" s="12" t="s">
        <v>15</v>
      </c>
      <c r="C258" s="12" t="s">
        <v>726</v>
      </c>
      <c r="D258" s="12" t="s">
        <v>4068</v>
      </c>
      <c r="E258" s="12" t="s">
        <v>691</v>
      </c>
    </row>
    <row r="259" spans="1:5" ht="54.95" customHeight="1" x14ac:dyDescent="0.25">
      <c r="A259" s="17">
        <f>SUBTOTAL(3,$B$3:B259)</f>
        <v>257</v>
      </c>
      <c r="B259" s="12" t="s">
        <v>15</v>
      </c>
      <c r="C259" s="12" t="s">
        <v>62</v>
      </c>
      <c r="D259" s="12" t="s">
        <v>4069</v>
      </c>
      <c r="E259" s="12" t="s">
        <v>691</v>
      </c>
    </row>
    <row r="260" spans="1:5" ht="54.95" customHeight="1" x14ac:dyDescent="0.25">
      <c r="A260" s="17">
        <f>SUBTOTAL(3,$B$3:B260)</f>
        <v>258</v>
      </c>
      <c r="B260" s="12" t="s">
        <v>15</v>
      </c>
      <c r="C260" s="12" t="s">
        <v>62</v>
      </c>
      <c r="D260" s="12" t="s">
        <v>4070</v>
      </c>
      <c r="E260" s="12" t="s">
        <v>691</v>
      </c>
    </row>
    <row r="261" spans="1:5" ht="54.95" customHeight="1" x14ac:dyDescent="0.25">
      <c r="A261" s="17">
        <f>SUBTOTAL(3,$B$3:B261)</f>
        <v>259</v>
      </c>
      <c r="B261" s="12" t="s">
        <v>15</v>
      </c>
      <c r="C261" s="12" t="s">
        <v>726</v>
      </c>
      <c r="D261" s="12" t="s">
        <v>4071</v>
      </c>
      <c r="E261" s="12" t="s">
        <v>3886</v>
      </c>
    </row>
    <row r="262" spans="1:5" ht="54.95" customHeight="1" x14ac:dyDescent="0.25">
      <c r="A262" s="17">
        <f>SUBTOTAL(3,$B$3:B262)</f>
        <v>260</v>
      </c>
      <c r="B262" s="12" t="s">
        <v>15</v>
      </c>
      <c r="C262" s="12" t="s">
        <v>726</v>
      </c>
      <c r="D262" s="12" t="s">
        <v>4072</v>
      </c>
      <c r="E262" s="12" t="s">
        <v>3887</v>
      </c>
    </row>
    <row r="263" spans="1:5" ht="54.95" customHeight="1" x14ac:dyDescent="0.25">
      <c r="A263" s="17">
        <f>SUBTOTAL(3,$B$3:B263)</f>
        <v>261</v>
      </c>
      <c r="B263" s="12" t="s">
        <v>15</v>
      </c>
      <c r="C263" s="12" t="s">
        <v>726</v>
      </c>
      <c r="D263" s="12" t="s">
        <v>4073</v>
      </c>
      <c r="E263" s="12" t="s">
        <v>3887</v>
      </c>
    </row>
    <row r="264" spans="1:5" ht="54.95" customHeight="1" x14ac:dyDescent="0.25">
      <c r="A264" s="17">
        <f>SUBTOTAL(3,$B$3:B264)</f>
        <v>262</v>
      </c>
      <c r="B264" s="12" t="s">
        <v>15</v>
      </c>
      <c r="C264" s="12" t="s">
        <v>726</v>
      </c>
      <c r="D264" s="12" t="s">
        <v>4074</v>
      </c>
      <c r="E264" s="12" t="s">
        <v>3887</v>
      </c>
    </row>
    <row r="265" spans="1:5" ht="54.95" customHeight="1" x14ac:dyDescent="0.25">
      <c r="A265" s="17">
        <f>SUBTOTAL(3,$B$3:B265)</f>
        <v>263</v>
      </c>
      <c r="B265" s="12" t="s">
        <v>15</v>
      </c>
      <c r="C265" s="12" t="s">
        <v>726</v>
      </c>
      <c r="D265" s="12" t="s">
        <v>4075</v>
      </c>
      <c r="E265" s="12" t="s">
        <v>3887</v>
      </c>
    </row>
    <row r="266" spans="1:5" ht="54.95" customHeight="1" x14ac:dyDescent="0.25">
      <c r="A266" s="17">
        <f>SUBTOTAL(3,$B$3:B266)</f>
        <v>264</v>
      </c>
      <c r="B266" s="12" t="s">
        <v>18</v>
      </c>
      <c r="C266" s="12" t="s">
        <v>73</v>
      </c>
      <c r="D266" s="12" t="s">
        <v>4076</v>
      </c>
      <c r="E266" s="12" t="s">
        <v>4383</v>
      </c>
    </row>
    <row r="267" spans="1:5" ht="54.95" customHeight="1" x14ac:dyDescent="0.25">
      <c r="A267" s="17">
        <f>SUBTOTAL(3,$B$3:B267)</f>
        <v>265</v>
      </c>
      <c r="B267" s="12" t="s">
        <v>18</v>
      </c>
      <c r="C267" s="12" t="s">
        <v>75</v>
      </c>
      <c r="D267" s="12" t="s">
        <v>4077</v>
      </c>
      <c r="E267" s="12" t="s">
        <v>698</v>
      </c>
    </row>
    <row r="268" spans="1:5" ht="54.95" customHeight="1" x14ac:dyDescent="0.25">
      <c r="A268" s="17">
        <f>SUBTOTAL(3,$B$3:B268)</f>
        <v>266</v>
      </c>
      <c r="B268" s="12" t="s">
        <v>18</v>
      </c>
      <c r="C268" s="12" t="s">
        <v>71</v>
      </c>
      <c r="D268" s="12" t="s">
        <v>4078</v>
      </c>
      <c r="E268" s="12" t="s">
        <v>2112</v>
      </c>
    </row>
    <row r="269" spans="1:5" ht="54.95" customHeight="1" x14ac:dyDescent="0.25">
      <c r="A269" s="17">
        <f>SUBTOTAL(3,$B$3:B269)</f>
        <v>267</v>
      </c>
      <c r="B269" s="12" t="s">
        <v>18</v>
      </c>
      <c r="C269" s="12" t="s">
        <v>71</v>
      </c>
      <c r="D269" s="12" t="s">
        <v>4079</v>
      </c>
      <c r="E269" s="12" t="s">
        <v>2112</v>
      </c>
    </row>
    <row r="270" spans="1:5" ht="54.95" customHeight="1" x14ac:dyDescent="0.25">
      <c r="A270" s="17">
        <f>SUBTOTAL(3,$B$3:B270)</f>
        <v>268</v>
      </c>
      <c r="B270" s="12" t="s">
        <v>18</v>
      </c>
      <c r="C270" s="12" t="s">
        <v>71</v>
      </c>
      <c r="D270" s="12" t="s">
        <v>4080</v>
      </c>
      <c r="E270" s="12" t="s">
        <v>2112</v>
      </c>
    </row>
    <row r="271" spans="1:5" ht="54.95" customHeight="1" x14ac:dyDescent="0.25">
      <c r="A271" s="17">
        <f>SUBTOTAL(3,$B$3:B271)</f>
        <v>269</v>
      </c>
      <c r="B271" s="12" t="s">
        <v>18</v>
      </c>
      <c r="C271" s="12" t="s">
        <v>80</v>
      </c>
      <c r="D271" s="12" t="s">
        <v>4081</v>
      </c>
      <c r="E271" s="12" t="s">
        <v>2101</v>
      </c>
    </row>
    <row r="272" spans="1:5" ht="54.95" customHeight="1" x14ac:dyDescent="0.25">
      <c r="A272" s="17">
        <f>SUBTOTAL(3,$B$3:B272)</f>
        <v>270</v>
      </c>
      <c r="B272" s="12" t="s">
        <v>18</v>
      </c>
      <c r="C272" s="12" t="s">
        <v>728</v>
      </c>
      <c r="D272" s="12" t="s">
        <v>4082</v>
      </c>
      <c r="E272" s="12" t="s">
        <v>2101</v>
      </c>
    </row>
    <row r="273" spans="1:5" ht="54.95" customHeight="1" x14ac:dyDescent="0.25">
      <c r="A273" s="17">
        <f>SUBTOTAL(3,$B$3:B273)</f>
        <v>271</v>
      </c>
      <c r="B273" s="12" t="s">
        <v>18</v>
      </c>
      <c r="C273" s="12" t="s">
        <v>728</v>
      </c>
      <c r="D273" s="12" t="s">
        <v>4083</v>
      </c>
      <c r="E273" s="12" t="s">
        <v>2101</v>
      </c>
    </row>
    <row r="274" spans="1:5" ht="54.95" customHeight="1" x14ac:dyDescent="0.25">
      <c r="A274" s="17">
        <f>SUBTOTAL(3,$B$3:B274)</f>
        <v>272</v>
      </c>
      <c r="B274" s="12" t="s">
        <v>18</v>
      </c>
      <c r="C274" s="12" t="s">
        <v>1350</v>
      </c>
      <c r="D274" s="12" t="s">
        <v>4084</v>
      </c>
      <c r="E274" s="12" t="s">
        <v>2101</v>
      </c>
    </row>
    <row r="275" spans="1:5" ht="54.95" customHeight="1" x14ac:dyDescent="0.25">
      <c r="A275" s="17">
        <f>SUBTOTAL(3,$B$3:B275)</f>
        <v>273</v>
      </c>
      <c r="B275" s="12" t="s">
        <v>18</v>
      </c>
      <c r="C275" s="12" t="s">
        <v>728</v>
      </c>
      <c r="D275" s="12" t="s">
        <v>4085</v>
      </c>
      <c r="E275" s="12" t="s">
        <v>2109</v>
      </c>
    </row>
    <row r="276" spans="1:5" ht="54.95" customHeight="1" x14ac:dyDescent="0.25">
      <c r="A276" s="17">
        <f>SUBTOTAL(3,$B$3:B276)</f>
        <v>274</v>
      </c>
      <c r="B276" s="12" t="s">
        <v>18</v>
      </c>
      <c r="C276" s="12" t="s">
        <v>728</v>
      </c>
      <c r="D276" s="12" t="s">
        <v>4086</v>
      </c>
      <c r="E276" s="12" t="s">
        <v>3898</v>
      </c>
    </row>
    <row r="277" spans="1:5" ht="54.95" customHeight="1" x14ac:dyDescent="0.25">
      <c r="A277" s="17">
        <f>SUBTOTAL(3,$B$3:B277)</f>
        <v>275</v>
      </c>
      <c r="B277" s="12" t="s">
        <v>18</v>
      </c>
      <c r="C277" s="12" t="s">
        <v>729</v>
      </c>
      <c r="D277" s="12" t="s">
        <v>4087</v>
      </c>
      <c r="E277" s="12" t="s">
        <v>3889</v>
      </c>
    </row>
    <row r="278" spans="1:5" ht="54.95" customHeight="1" x14ac:dyDescent="0.25">
      <c r="A278" s="17">
        <f>SUBTOTAL(3,$B$3:B278)</f>
        <v>276</v>
      </c>
      <c r="B278" s="12" t="s">
        <v>18</v>
      </c>
      <c r="C278" s="12" t="s">
        <v>3012</v>
      </c>
      <c r="D278" s="12" t="s">
        <v>4088</v>
      </c>
      <c r="E278" s="12" t="s">
        <v>3889</v>
      </c>
    </row>
    <row r="279" spans="1:5" ht="54.95" customHeight="1" x14ac:dyDescent="0.25">
      <c r="A279" s="17">
        <f>SUBTOTAL(3,$B$3:B279)</f>
        <v>277</v>
      </c>
      <c r="B279" s="12" t="s">
        <v>18</v>
      </c>
      <c r="C279" s="12" t="s">
        <v>1350</v>
      </c>
      <c r="D279" s="12" t="s">
        <v>4089</v>
      </c>
      <c r="E279" s="12" t="s">
        <v>3889</v>
      </c>
    </row>
    <row r="280" spans="1:5" ht="54.95" customHeight="1" x14ac:dyDescent="0.25">
      <c r="A280" s="17">
        <f>SUBTOTAL(3,$B$3:B280)</f>
        <v>278</v>
      </c>
      <c r="B280" s="12" t="s">
        <v>18</v>
      </c>
      <c r="C280" s="12" t="s">
        <v>1350</v>
      </c>
      <c r="D280" s="12" t="s">
        <v>4090</v>
      </c>
      <c r="E280" s="12" t="s">
        <v>2113</v>
      </c>
    </row>
    <row r="281" spans="1:5" ht="54.95" customHeight="1" x14ac:dyDescent="0.25">
      <c r="A281" s="17">
        <f>SUBTOTAL(3,$B$3:B281)</f>
        <v>279</v>
      </c>
      <c r="B281" s="12" t="s">
        <v>18</v>
      </c>
      <c r="C281" s="12" t="s">
        <v>81</v>
      </c>
      <c r="D281" s="12" t="s">
        <v>4091</v>
      </c>
      <c r="E281" s="12" t="s">
        <v>691</v>
      </c>
    </row>
    <row r="282" spans="1:5" ht="54.95" customHeight="1" x14ac:dyDescent="0.25">
      <c r="A282" s="17">
        <f>SUBTOTAL(3,$B$3:B282)</f>
        <v>280</v>
      </c>
      <c r="B282" s="12" t="s">
        <v>18</v>
      </c>
      <c r="C282" s="12" t="s">
        <v>72</v>
      </c>
      <c r="D282" s="12" t="s">
        <v>4092</v>
      </c>
      <c r="E282" s="12" t="s">
        <v>3890</v>
      </c>
    </row>
    <row r="283" spans="1:5" ht="54.95" customHeight="1" x14ac:dyDescent="0.25">
      <c r="A283" s="17">
        <f>SUBTOTAL(3,$B$3:B283)</f>
        <v>281</v>
      </c>
      <c r="B283" s="12" t="s">
        <v>18</v>
      </c>
      <c r="C283" s="12" t="s">
        <v>72</v>
      </c>
      <c r="D283" s="12" t="s">
        <v>4093</v>
      </c>
      <c r="E283" s="12" t="s">
        <v>3890</v>
      </c>
    </row>
    <row r="284" spans="1:5" ht="54.95" customHeight="1" x14ac:dyDescent="0.25">
      <c r="A284" s="17">
        <f>SUBTOTAL(3,$B$3:B284)</f>
        <v>282</v>
      </c>
      <c r="B284" s="12" t="s">
        <v>18</v>
      </c>
      <c r="C284" s="12" t="s">
        <v>72</v>
      </c>
      <c r="D284" s="12" t="s">
        <v>4094</v>
      </c>
      <c r="E284" s="12" t="s">
        <v>3891</v>
      </c>
    </row>
    <row r="285" spans="1:5" ht="54.95" customHeight="1" x14ac:dyDescent="0.25">
      <c r="A285" s="17">
        <f>SUBTOTAL(3,$B$3:B285)</f>
        <v>283</v>
      </c>
      <c r="B285" s="12" t="s">
        <v>18</v>
      </c>
      <c r="C285" s="12" t="s">
        <v>728</v>
      </c>
      <c r="D285" s="12" t="s">
        <v>4095</v>
      </c>
      <c r="E285" s="12" t="s">
        <v>3891</v>
      </c>
    </row>
    <row r="286" spans="1:5" ht="54.95" customHeight="1" x14ac:dyDescent="0.25">
      <c r="A286" s="17">
        <f>SUBTOTAL(3,$B$3:B286)</f>
        <v>284</v>
      </c>
      <c r="B286" s="12" t="s">
        <v>18</v>
      </c>
      <c r="C286" s="12" t="s">
        <v>80</v>
      </c>
      <c r="D286" s="12" t="s">
        <v>4096</v>
      </c>
      <c r="E286" s="12" t="s">
        <v>693</v>
      </c>
    </row>
    <row r="287" spans="1:5" ht="54.95" customHeight="1" x14ac:dyDescent="0.25">
      <c r="A287" s="17">
        <f>SUBTOTAL(3,$B$3:B287)</f>
        <v>285</v>
      </c>
      <c r="B287" s="12" t="s">
        <v>18</v>
      </c>
      <c r="C287" s="12" t="s">
        <v>80</v>
      </c>
      <c r="D287" s="12" t="s">
        <v>4097</v>
      </c>
      <c r="E287" s="12" t="s">
        <v>693</v>
      </c>
    </row>
    <row r="288" spans="1:5" ht="54.95" customHeight="1" x14ac:dyDescent="0.25">
      <c r="A288" s="17">
        <f>SUBTOTAL(3,$B$3:B288)</f>
        <v>286</v>
      </c>
      <c r="B288" s="12" t="s">
        <v>18</v>
      </c>
      <c r="C288" s="12" t="s">
        <v>1350</v>
      </c>
      <c r="D288" s="12" t="s">
        <v>4098</v>
      </c>
      <c r="E288" s="12" t="s">
        <v>693</v>
      </c>
    </row>
    <row r="289" spans="1:5" ht="54.95" customHeight="1" x14ac:dyDescent="0.25">
      <c r="A289" s="17">
        <f>SUBTOTAL(3,$B$3:B289)</f>
        <v>287</v>
      </c>
      <c r="B289" s="12" t="s">
        <v>18</v>
      </c>
      <c r="C289" s="12" t="s">
        <v>1350</v>
      </c>
      <c r="D289" s="12" t="s">
        <v>4099</v>
      </c>
      <c r="E289" s="12" t="s">
        <v>693</v>
      </c>
    </row>
    <row r="290" spans="1:5" ht="54.95" customHeight="1" x14ac:dyDescent="0.25">
      <c r="A290" s="17">
        <f>SUBTOTAL(3,$B$3:B290)</f>
        <v>288</v>
      </c>
      <c r="B290" s="12" t="s">
        <v>18</v>
      </c>
      <c r="C290" s="12" t="s">
        <v>728</v>
      </c>
      <c r="D290" s="12" t="s">
        <v>4100</v>
      </c>
      <c r="E290" s="12" t="s">
        <v>3885</v>
      </c>
    </row>
    <row r="291" spans="1:5" ht="54.95" customHeight="1" x14ac:dyDescent="0.25">
      <c r="A291" s="17">
        <f>SUBTOTAL(3,$B$3:B291)</f>
        <v>289</v>
      </c>
      <c r="B291" s="12" t="s">
        <v>18</v>
      </c>
      <c r="C291" s="12" t="s">
        <v>3012</v>
      </c>
      <c r="D291" s="12" t="s">
        <v>4101</v>
      </c>
      <c r="E291" s="12" t="s">
        <v>3885</v>
      </c>
    </row>
    <row r="292" spans="1:5" ht="54.95" customHeight="1" x14ac:dyDescent="0.25">
      <c r="A292" s="17">
        <f>SUBTOTAL(3,$B$3:B292)</f>
        <v>290</v>
      </c>
      <c r="B292" s="12" t="s">
        <v>18</v>
      </c>
      <c r="C292" s="12" t="s">
        <v>1350</v>
      </c>
      <c r="D292" s="12" t="s">
        <v>4102</v>
      </c>
      <c r="E292" s="12" t="s">
        <v>3885</v>
      </c>
    </row>
    <row r="293" spans="1:5" ht="54.95" customHeight="1" x14ac:dyDescent="0.25">
      <c r="A293" s="17">
        <f>SUBTOTAL(3,$B$3:B293)</f>
        <v>291</v>
      </c>
      <c r="B293" s="12" t="s">
        <v>18</v>
      </c>
      <c r="C293" s="12" t="s">
        <v>79</v>
      </c>
      <c r="D293" s="12" t="s">
        <v>4103</v>
      </c>
      <c r="E293" s="12" t="s">
        <v>2103</v>
      </c>
    </row>
    <row r="294" spans="1:5" ht="54.95" customHeight="1" x14ac:dyDescent="0.25">
      <c r="A294" s="17">
        <f>SUBTOTAL(3,$B$3:B294)</f>
        <v>292</v>
      </c>
      <c r="B294" s="12" t="s">
        <v>18</v>
      </c>
      <c r="C294" s="12" t="s">
        <v>2122</v>
      </c>
      <c r="D294" s="12" t="s">
        <v>4104</v>
      </c>
      <c r="E294" s="12" t="s">
        <v>3892</v>
      </c>
    </row>
    <row r="295" spans="1:5" ht="54.95" customHeight="1" x14ac:dyDescent="0.25">
      <c r="A295" s="17">
        <f>SUBTOTAL(3,$B$3:B295)</f>
        <v>293</v>
      </c>
      <c r="B295" s="12" t="s">
        <v>18</v>
      </c>
      <c r="C295" s="12" t="s">
        <v>2122</v>
      </c>
      <c r="D295" s="12" t="s">
        <v>4105</v>
      </c>
      <c r="E295" s="12" t="s">
        <v>3892</v>
      </c>
    </row>
    <row r="296" spans="1:5" ht="54.95" customHeight="1" x14ac:dyDescent="0.25">
      <c r="A296" s="17">
        <f>SUBTOTAL(3,$B$3:B296)</f>
        <v>294</v>
      </c>
      <c r="B296" s="12" t="s">
        <v>18</v>
      </c>
      <c r="C296" s="12" t="s">
        <v>78</v>
      </c>
      <c r="D296" s="12" t="s">
        <v>4106</v>
      </c>
      <c r="E296" s="12" t="s">
        <v>3886</v>
      </c>
    </row>
    <row r="297" spans="1:5" ht="54.95" customHeight="1" x14ac:dyDescent="0.25">
      <c r="A297" s="17">
        <f>SUBTOTAL(3,$B$3:B297)</f>
        <v>295</v>
      </c>
      <c r="B297" s="12" t="s">
        <v>18</v>
      </c>
      <c r="C297" s="12" t="s">
        <v>2124</v>
      </c>
      <c r="D297" s="12" t="s">
        <v>4107</v>
      </c>
      <c r="E297" s="12" t="s">
        <v>3886</v>
      </c>
    </row>
    <row r="298" spans="1:5" ht="54.95" customHeight="1" x14ac:dyDescent="0.25">
      <c r="A298" s="17">
        <f>SUBTOTAL(3,$B$3:B298)</f>
        <v>296</v>
      </c>
      <c r="B298" s="12" t="s">
        <v>18</v>
      </c>
      <c r="C298" s="12" t="s">
        <v>79</v>
      </c>
      <c r="D298" s="12" t="s">
        <v>4108</v>
      </c>
      <c r="E298" s="12" t="s">
        <v>696</v>
      </c>
    </row>
    <row r="299" spans="1:5" ht="54.95" customHeight="1" x14ac:dyDescent="0.25">
      <c r="A299" s="17">
        <f>SUBTOTAL(3,$B$3:B299)</f>
        <v>297</v>
      </c>
      <c r="B299" s="12" t="s">
        <v>18</v>
      </c>
      <c r="C299" s="12" t="s">
        <v>3012</v>
      </c>
      <c r="D299" s="12" t="s">
        <v>4109</v>
      </c>
      <c r="E299" s="12" t="s">
        <v>696</v>
      </c>
    </row>
    <row r="300" spans="1:5" ht="54.95" customHeight="1" x14ac:dyDescent="0.25">
      <c r="A300" s="17">
        <f>SUBTOTAL(3,$B$3:B300)</f>
        <v>298</v>
      </c>
      <c r="B300" s="12" t="s">
        <v>18</v>
      </c>
      <c r="C300" s="12" t="s">
        <v>71</v>
      </c>
      <c r="D300" s="12" t="s">
        <v>4110</v>
      </c>
      <c r="E300" s="12" t="s">
        <v>696</v>
      </c>
    </row>
    <row r="301" spans="1:5" ht="54.95" customHeight="1" x14ac:dyDescent="0.25">
      <c r="A301" s="17">
        <f>SUBTOTAL(3,$B$3:B301)</f>
        <v>299</v>
      </c>
      <c r="B301" s="12" t="s">
        <v>18</v>
      </c>
      <c r="C301" s="12" t="s">
        <v>78</v>
      </c>
      <c r="D301" s="12" t="s">
        <v>4111</v>
      </c>
      <c r="E301" s="12" t="s">
        <v>3887</v>
      </c>
    </row>
    <row r="302" spans="1:5" ht="54.95" customHeight="1" x14ac:dyDescent="0.25">
      <c r="A302" s="17">
        <f>SUBTOTAL(3,$B$3:B302)</f>
        <v>300</v>
      </c>
      <c r="B302" s="12" t="s">
        <v>18</v>
      </c>
      <c r="C302" s="12" t="s">
        <v>79</v>
      </c>
      <c r="D302" s="12" t="s">
        <v>4112</v>
      </c>
      <c r="E302" s="12" t="s">
        <v>3887</v>
      </c>
    </row>
    <row r="303" spans="1:5" ht="54.95" customHeight="1" x14ac:dyDescent="0.25">
      <c r="A303" s="17">
        <f>SUBTOTAL(3,$B$3:B303)</f>
        <v>301</v>
      </c>
      <c r="B303" s="12" t="s">
        <v>18</v>
      </c>
      <c r="C303" s="12" t="s">
        <v>2124</v>
      </c>
      <c r="D303" s="12" t="s">
        <v>4113</v>
      </c>
      <c r="E303" s="12" t="s">
        <v>3887</v>
      </c>
    </row>
    <row r="304" spans="1:5" ht="54.95" customHeight="1" x14ac:dyDescent="0.25">
      <c r="A304" s="17">
        <f>SUBTOTAL(3,$B$3:B304)</f>
        <v>302</v>
      </c>
      <c r="B304" s="12" t="s">
        <v>18</v>
      </c>
      <c r="C304" s="12" t="s">
        <v>728</v>
      </c>
      <c r="D304" s="12" t="s">
        <v>4114</v>
      </c>
      <c r="E304" s="12" t="s">
        <v>3887</v>
      </c>
    </row>
    <row r="305" spans="1:5" ht="54.95" customHeight="1" x14ac:dyDescent="0.25">
      <c r="A305" s="17">
        <f>SUBTOTAL(3,$B$3:B305)</f>
        <v>303</v>
      </c>
      <c r="B305" s="12" t="s">
        <v>18</v>
      </c>
      <c r="C305" s="12" t="s">
        <v>729</v>
      </c>
      <c r="D305" s="12" t="s">
        <v>4115</v>
      </c>
      <c r="E305" s="12" t="s">
        <v>3003</v>
      </c>
    </row>
    <row r="306" spans="1:5" ht="54.95" customHeight="1" x14ac:dyDescent="0.25">
      <c r="A306" s="17">
        <f>SUBTOTAL(3,$B$3:B306)</f>
        <v>304</v>
      </c>
      <c r="B306" s="12" t="s">
        <v>18</v>
      </c>
      <c r="C306" s="12" t="s">
        <v>728</v>
      </c>
      <c r="D306" s="12" t="s">
        <v>4116</v>
      </c>
      <c r="E306" s="12" t="s">
        <v>3003</v>
      </c>
    </row>
    <row r="307" spans="1:5" ht="54.95" customHeight="1" x14ac:dyDescent="0.25">
      <c r="A307" s="17">
        <f>SUBTOTAL(3,$B$3:B307)</f>
        <v>305</v>
      </c>
      <c r="B307" s="12" t="s">
        <v>18</v>
      </c>
      <c r="C307" s="12" t="s">
        <v>3012</v>
      </c>
      <c r="D307" s="12" t="s">
        <v>4117</v>
      </c>
      <c r="E307" s="12" t="s">
        <v>3003</v>
      </c>
    </row>
    <row r="308" spans="1:5" ht="54.95" customHeight="1" x14ac:dyDescent="0.25">
      <c r="A308" s="17">
        <f>SUBTOTAL(3,$B$3:B308)</f>
        <v>306</v>
      </c>
      <c r="B308" s="12" t="s">
        <v>18</v>
      </c>
      <c r="C308" s="12" t="s">
        <v>3012</v>
      </c>
      <c r="D308" s="12" t="s">
        <v>4118</v>
      </c>
      <c r="E308" s="12" t="s">
        <v>3003</v>
      </c>
    </row>
    <row r="309" spans="1:5" ht="54.95" customHeight="1" x14ac:dyDescent="0.25">
      <c r="A309" s="17">
        <f>SUBTOTAL(3,$B$3:B309)</f>
        <v>307</v>
      </c>
      <c r="B309" s="12" t="s">
        <v>18</v>
      </c>
      <c r="C309" s="12" t="s">
        <v>728</v>
      </c>
      <c r="D309" s="12" t="s">
        <v>4119</v>
      </c>
      <c r="E309" s="12" t="s">
        <v>709</v>
      </c>
    </row>
    <row r="310" spans="1:5" ht="54.95" customHeight="1" x14ac:dyDescent="0.25">
      <c r="A310" s="17">
        <f>SUBTOTAL(3,$B$3:B310)</f>
        <v>308</v>
      </c>
      <c r="B310" s="12" t="s">
        <v>18</v>
      </c>
      <c r="C310" s="12" t="s">
        <v>729</v>
      </c>
      <c r="D310" s="12" t="s">
        <v>4120</v>
      </c>
      <c r="E310" s="12" t="s">
        <v>3888</v>
      </c>
    </row>
    <row r="311" spans="1:5" ht="54.95" customHeight="1" x14ac:dyDescent="0.25">
      <c r="A311" s="17">
        <f>SUBTOTAL(3,$B$3:B311)</f>
        <v>309</v>
      </c>
      <c r="B311" s="12" t="s">
        <v>18</v>
      </c>
      <c r="C311" s="12" t="s">
        <v>79</v>
      </c>
      <c r="D311" s="12" t="s">
        <v>4121</v>
      </c>
      <c r="E311" s="12" t="s">
        <v>3888</v>
      </c>
    </row>
    <row r="312" spans="1:5" ht="54.95" customHeight="1" x14ac:dyDescent="0.25">
      <c r="A312" s="17">
        <f>SUBTOTAL(3,$B$3:B312)</f>
        <v>310</v>
      </c>
      <c r="B312" s="12" t="s">
        <v>18</v>
      </c>
      <c r="C312" s="12" t="s">
        <v>3012</v>
      </c>
      <c r="D312" s="12" t="s">
        <v>4122</v>
      </c>
      <c r="E312" s="12" t="s">
        <v>3888</v>
      </c>
    </row>
    <row r="313" spans="1:5" ht="54.95" customHeight="1" x14ac:dyDescent="0.25">
      <c r="A313" s="17">
        <f>SUBTOTAL(3,$B$3:B313)</f>
        <v>311</v>
      </c>
      <c r="B313" s="12" t="s">
        <v>18</v>
      </c>
      <c r="C313" s="12" t="s">
        <v>1350</v>
      </c>
      <c r="D313" s="12" t="s">
        <v>4123</v>
      </c>
      <c r="E313" s="12" t="s">
        <v>3888</v>
      </c>
    </row>
    <row r="314" spans="1:5" ht="54.95" customHeight="1" x14ac:dyDescent="0.25">
      <c r="A314" s="17">
        <f>SUBTOTAL(3,$B$3:B314)</f>
        <v>312</v>
      </c>
      <c r="B314" s="12" t="s">
        <v>18</v>
      </c>
      <c r="C314" s="12" t="s">
        <v>728</v>
      </c>
      <c r="D314" s="12" t="s">
        <v>4124</v>
      </c>
      <c r="E314" s="12" t="s">
        <v>710</v>
      </c>
    </row>
    <row r="315" spans="1:5" ht="54.95" customHeight="1" x14ac:dyDescent="0.25">
      <c r="A315" s="17">
        <f>SUBTOTAL(3,$B$3:B315)</f>
        <v>313</v>
      </c>
      <c r="B315" s="12" t="s">
        <v>19</v>
      </c>
      <c r="C315" s="12" t="s">
        <v>730</v>
      </c>
      <c r="D315" s="12" t="s">
        <v>4125</v>
      </c>
      <c r="E315" s="12" t="s">
        <v>3001</v>
      </c>
    </row>
    <row r="316" spans="1:5" ht="54.95" customHeight="1" x14ac:dyDescent="0.25">
      <c r="A316" s="17">
        <f>SUBTOTAL(3,$B$3:B316)</f>
        <v>314</v>
      </c>
      <c r="B316" s="12" t="s">
        <v>19</v>
      </c>
      <c r="C316" s="12" t="s">
        <v>730</v>
      </c>
      <c r="D316" s="12" t="s">
        <v>4126</v>
      </c>
      <c r="E316" s="12" t="s">
        <v>3001</v>
      </c>
    </row>
    <row r="317" spans="1:5" ht="54.95" customHeight="1" x14ac:dyDescent="0.25">
      <c r="A317" s="17">
        <f>SUBTOTAL(3,$B$3:B317)</f>
        <v>315</v>
      </c>
      <c r="B317" s="12" t="s">
        <v>19</v>
      </c>
      <c r="C317" s="12" t="s">
        <v>2130</v>
      </c>
      <c r="D317" s="12" t="s">
        <v>4127</v>
      </c>
      <c r="E317" s="12" t="s">
        <v>3000</v>
      </c>
    </row>
    <row r="318" spans="1:5" ht="54.95" customHeight="1" x14ac:dyDescent="0.25">
      <c r="A318" s="17">
        <f>SUBTOTAL(3,$B$3:B318)</f>
        <v>316</v>
      </c>
      <c r="B318" s="12" t="s">
        <v>19</v>
      </c>
      <c r="C318" s="12" t="s">
        <v>2130</v>
      </c>
      <c r="D318" s="12" t="s">
        <v>4128</v>
      </c>
      <c r="E318" s="12" t="s">
        <v>2112</v>
      </c>
    </row>
    <row r="319" spans="1:5" ht="54.95" customHeight="1" x14ac:dyDescent="0.25">
      <c r="A319" s="17">
        <f>SUBTOTAL(3,$B$3:B319)</f>
        <v>317</v>
      </c>
      <c r="B319" s="12" t="s">
        <v>19</v>
      </c>
      <c r="C319" s="12" t="s">
        <v>83</v>
      </c>
      <c r="D319" s="12" t="s">
        <v>4129</v>
      </c>
      <c r="E319" s="12" t="s">
        <v>2101</v>
      </c>
    </row>
    <row r="320" spans="1:5" ht="54.95" customHeight="1" x14ac:dyDescent="0.25">
      <c r="A320" s="17">
        <f>SUBTOTAL(3,$B$3:B320)</f>
        <v>318</v>
      </c>
      <c r="B320" s="12" t="s">
        <v>19</v>
      </c>
      <c r="C320" s="12" t="s">
        <v>730</v>
      </c>
      <c r="D320" s="12" t="s">
        <v>4130</v>
      </c>
      <c r="E320" s="12" t="s">
        <v>2109</v>
      </c>
    </row>
    <row r="321" spans="1:5" ht="54.95" customHeight="1" x14ac:dyDescent="0.25">
      <c r="A321" s="17">
        <f>SUBTOTAL(3,$B$3:B321)</f>
        <v>319</v>
      </c>
      <c r="B321" s="12" t="s">
        <v>19</v>
      </c>
      <c r="C321" s="12" t="s">
        <v>3014</v>
      </c>
      <c r="D321" s="12" t="s">
        <v>4131</v>
      </c>
      <c r="E321" s="12" t="s">
        <v>690</v>
      </c>
    </row>
    <row r="322" spans="1:5" ht="54.95" customHeight="1" x14ac:dyDescent="0.25">
      <c r="A322" s="17">
        <f>SUBTOTAL(3,$B$3:B322)</f>
        <v>320</v>
      </c>
      <c r="B322" s="12" t="s">
        <v>19</v>
      </c>
      <c r="C322" s="12" t="s">
        <v>3014</v>
      </c>
      <c r="D322" s="12" t="s">
        <v>4132</v>
      </c>
      <c r="E322" s="12" t="s">
        <v>690</v>
      </c>
    </row>
    <row r="323" spans="1:5" ht="54.95" customHeight="1" x14ac:dyDescent="0.25">
      <c r="A323" s="17">
        <f>SUBTOTAL(3,$B$3:B323)</f>
        <v>321</v>
      </c>
      <c r="B323" s="12" t="s">
        <v>19</v>
      </c>
      <c r="C323" s="12" t="s">
        <v>2130</v>
      </c>
      <c r="D323" s="12" t="s">
        <v>4133</v>
      </c>
      <c r="E323" s="12" t="s">
        <v>690</v>
      </c>
    </row>
    <row r="324" spans="1:5" ht="54.95" customHeight="1" x14ac:dyDescent="0.25">
      <c r="A324" s="17">
        <f>SUBTOTAL(3,$B$3:B324)</f>
        <v>322</v>
      </c>
      <c r="B324" s="12" t="s">
        <v>19</v>
      </c>
      <c r="C324" s="12" t="s">
        <v>83</v>
      </c>
      <c r="D324" s="12" t="s">
        <v>4134</v>
      </c>
      <c r="E324" s="12" t="s">
        <v>2113</v>
      </c>
    </row>
    <row r="325" spans="1:5" ht="54.95" customHeight="1" x14ac:dyDescent="0.25">
      <c r="A325" s="17">
        <f>SUBTOTAL(3,$B$3:B325)</f>
        <v>323</v>
      </c>
      <c r="B325" s="12" t="s">
        <v>19</v>
      </c>
      <c r="C325" s="12" t="s">
        <v>2130</v>
      </c>
      <c r="D325" s="12" t="s">
        <v>4135</v>
      </c>
      <c r="E325" s="12" t="s">
        <v>2113</v>
      </c>
    </row>
    <row r="326" spans="1:5" ht="54.95" customHeight="1" x14ac:dyDescent="0.25">
      <c r="A326" s="17">
        <f>SUBTOTAL(3,$B$3:B326)</f>
        <v>324</v>
      </c>
      <c r="B326" s="12" t="s">
        <v>19</v>
      </c>
      <c r="C326" s="12" t="s">
        <v>2130</v>
      </c>
      <c r="D326" s="12" t="s">
        <v>4136</v>
      </c>
      <c r="E326" s="12" t="s">
        <v>2113</v>
      </c>
    </row>
    <row r="327" spans="1:5" ht="54.95" customHeight="1" x14ac:dyDescent="0.25">
      <c r="A327" s="17">
        <f>SUBTOTAL(3,$B$3:B327)</f>
        <v>325</v>
      </c>
      <c r="B327" s="12" t="s">
        <v>19</v>
      </c>
      <c r="C327" s="12" t="s">
        <v>2128</v>
      </c>
      <c r="D327" s="12" t="s">
        <v>4137</v>
      </c>
      <c r="E327" s="12" t="s">
        <v>3890</v>
      </c>
    </row>
    <row r="328" spans="1:5" ht="54.95" customHeight="1" x14ac:dyDescent="0.25">
      <c r="A328" s="17">
        <f>SUBTOTAL(3,$B$3:B328)</f>
        <v>326</v>
      </c>
      <c r="B328" s="12" t="s">
        <v>19</v>
      </c>
      <c r="C328" s="12" t="s">
        <v>2128</v>
      </c>
      <c r="D328" s="12" t="s">
        <v>4138</v>
      </c>
      <c r="E328" s="12" t="s">
        <v>3890</v>
      </c>
    </row>
    <row r="329" spans="1:5" ht="54.95" customHeight="1" x14ac:dyDescent="0.25">
      <c r="A329" s="17">
        <f>SUBTOTAL(3,$B$3:B329)</f>
        <v>327</v>
      </c>
      <c r="B329" s="12" t="s">
        <v>19</v>
      </c>
      <c r="C329" s="12" t="s">
        <v>2128</v>
      </c>
      <c r="D329" s="12" t="s">
        <v>4139</v>
      </c>
      <c r="E329" s="12" t="s">
        <v>3891</v>
      </c>
    </row>
    <row r="330" spans="1:5" ht="54.95" customHeight="1" x14ac:dyDescent="0.25">
      <c r="A330" s="17">
        <f>SUBTOTAL(3,$B$3:B330)</f>
        <v>328</v>
      </c>
      <c r="B330" s="12" t="s">
        <v>19</v>
      </c>
      <c r="C330" s="12" t="s">
        <v>2128</v>
      </c>
      <c r="D330" s="12" t="s">
        <v>4140</v>
      </c>
      <c r="E330" s="12" t="s">
        <v>693</v>
      </c>
    </row>
    <row r="331" spans="1:5" ht="54.95" customHeight="1" x14ac:dyDescent="0.25">
      <c r="A331" s="17">
        <f>SUBTOTAL(3,$B$3:B331)</f>
        <v>329</v>
      </c>
      <c r="B331" s="12" t="s">
        <v>19</v>
      </c>
      <c r="C331" s="12" t="s">
        <v>2127</v>
      </c>
      <c r="D331" s="12" t="s">
        <v>4141</v>
      </c>
      <c r="E331" s="12" t="s">
        <v>693</v>
      </c>
    </row>
    <row r="332" spans="1:5" ht="54.95" customHeight="1" x14ac:dyDescent="0.25">
      <c r="A332" s="17">
        <f>SUBTOTAL(3,$B$3:B332)</f>
        <v>330</v>
      </c>
      <c r="B332" s="12" t="s">
        <v>19</v>
      </c>
      <c r="C332" s="12" t="s">
        <v>730</v>
      </c>
      <c r="D332" s="12" t="s">
        <v>4142</v>
      </c>
      <c r="E332" s="12" t="s">
        <v>3886</v>
      </c>
    </row>
    <row r="333" spans="1:5" ht="54.95" customHeight="1" x14ac:dyDescent="0.25">
      <c r="A333" s="17">
        <f>SUBTOTAL(3,$B$3:B333)</f>
        <v>331</v>
      </c>
      <c r="B333" s="12" t="s">
        <v>19</v>
      </c>
      <c r="C333" s="12" t="s">
        <v>2127</v>
      </c>
      <c r="D333" s="12" t="s">
        <v>4143</v>
      </c>
      <c r="E333" s="12" t="s">
        <v>696</v>
      </c>
    </row>
    <row r="334" spans="1:5" ht="54.95" customHeight="1" x14ac:dyDescent="0.25">
      <c r="A334" s="17">
        <f>SUBTOTAL(3,$B$3:B334)</f>
        <v>332</v>
      </c>
      <c r="B334" s="12" t="s">
        <v>19</v>
      </c>
      <c r="C334" s="12" t="s">
        <v>2128</v>
      </c>
      <c r="D334" s="12" t="s">
        <v>4144</v>
      </c>
      <c r="E334" s="12" t="s">
        <v>3887</v>
      </c>
    </row>
    <row r="335" spans="1:5" ht="54.95" customHeight="1" x14ac:dyDescent="0.25">
      <c r="A335" s="17">
        <f>SUBTOTAL(3,$B$3:B335)</f>
        <v>333</v>
      </c>
      <c r="B335" s="12" t="s">
        <v>19</v>
      </c>
      <c r="C335" s="12" t="s">
        <v>3014</v>
      </c>
      <c r="D335" s="12" t="s">
        <v>4145</v>
      </c>
      <c r="E335" s="12" t="s">
        <v>3888</v>
      </c>
    </row>
    <row r="336" spans="1:5" ht="54.95" customHeight="1" x14ac:dyDescent="0.25">
      <c r="A336" s="17">
        <f>SUBTOTAL(3,$B$3:B336)</f>
        <v>334</v>
      </c>
      <c r="B336" s="12" t="s">
        <v>19</v>
      </c>
      <c r="C336" s="12" t="s">
        <v>3014</v>
      </c>
      <c r="D336" s="12" t="s">
        <v>4146</v>
      </c>
      <c r="E336" s="12" t="s">
        <v>710</v>
      </c>
    </row>
    <row r="337" spans="1:5" ht="54.95" customHeight="1" x14ac:dyDescent="0.25">
      <c r="A337" s="17">
        <f>SUBTOTAL(3,$B$3:B337)</f>
        <v>335</v>
      </c>
      <c r="B337" s="12" t="s">
        <v>717</v>
      </c>
      <c r="C337" s="12" t="s">
        <v>734</v>
      </c>
      <c r="D337" s="12" t="s">
        <v>4147</v>
      </c>
      <c r="E337" s="12" t="s">
        <v>4384</v>
      </c>
    </row>
    <row r="338" spans="1:5" ht="54.95" customHeight="1" x14ac:dyDescent="0.25">
      <c r="A338" s="17">
        <f>SUBTOTAL(3,$B$3:B338)</f>
        <v>336</v>
      </c>
      <c r="B338" s="12" t="s">
        <v>717</v>
      </c>
      <c r="C338" s="12" t="s">
        <v>734</v>
      </c>
      <c r="D338" s="12" t="s">
        <v>4148</v>
      </c>
      <c r="E338" s="12" t="s">
        <v>3896</v>
      </c>
    </row>
    <row r="339" spans="1:5" ht="54.95" customHeight="1" x14ac:dyDescent="0.25">
      <c r="A339" s="17">
        <f>SUBTOTAL(3,$B$3:B339)</f>
        <v>337</v>
      </c>
      <c r="B339" s="12" t="s">
        <v>717</v>
      </c>
      <c r="C339" s="12" t="s">
        <v>734</v>
      </c>
      <c r="D339" s="12" t="s">
        <v>4149</v>
      </c>
      <c r="E339" s="12" t="s">
        <v>701</v>
      </c>
    </row>
    <row r="340" spans="1:5" ht="54.95" customHeight="1" x14ac:dyDescent="0.25">
      <c r="A340" s="17">
        <f>SUBTOTAL(3,$B$3:B340)</f>
        <v>338</v>
      </c>
      <c r="B340" s="12" t="s">
        <v>717</v>
      </c>
      <c r="C340" s="12" t="s">
        <v>734</v>
      </c>
      <c r="D340" s="12" t="s">
        <v>4150</v>
      </c>
      <c r="E340" s="12" t="s">
        <v>2112</v>
      </c>
    </row>
    <row r="341" spans="1:5" ht="54.95" customHeight="1" x14ac:dyDescent="0.25">
      <c r="A341" s="17">
        <f>SUBTOTAL(3,$B$3:B341)</f>
        <v>339</v>
      </c>
      <c r="B341" s="12" t="s">
        <v>717</v>
      </c>
      <c r="C341" s="12" t="s">
        <v>734</v>
      </c>
      <c r="D341" s="12" t="s">
        <v>4151</v>
      </c>
      <c r="E341" s="12" t="s">
        <v>2101</v>
      </c>
    </row>
    <row r="342" spans="1:5" ht="54.95" customHeight="1" x14ac:dyDescent="0.25">
      <c r="A342" s="17">
        <f>SUBTOTAL(3,$B$3:B342)</f>
        <v>340</v>
      </c>
      <c r="B342" s="12" t="s">
        <v>717</v>
      </c>
      <c r="C342" s="12" t="s">
        <v>733</v>
      </c>
      <c r="D342" s="12" t="s">
        <v>4152</v>
      </c>
      <c r="E342" s="12" t="s">
        <v>2113</v>
      </c>
    </row>
    <row r="343" spans="1:5" ht="54.95" customHeight="1" x14ac:dyDescent="0.25">
      <c r="A343" s="17">
        <f>SUBTOTAL(3,$B$3:B343)</f>
        <v>341</v>
      </c>
      <c r="B343" s="12" t="s">
        <v>717</v>
      </c>
      <c r="C343" s="12" t="s">
        <v>733</v>
      </c>
      <c r="D343" s="12" t="s">
        <v>4153</v>
      </c>
      <c r="E343" s="12" t="s">
        <v>2113</v>
      </c>
    </row>
    <row r="344" spans="1:5" ht="54.95" customHeight="1" x14ac:dyDescent="0.25">
      <c r="A344" s="17">
        <f>SUBTOTAL(3,$B$3:B344)</f>
        <v>342</v>
      </c>
      <c r="B344" s="12" t="s">
        <v>717</v>
      </c>
      <c r="C344" s="12" t="s">
        <v>733</v>
      </c>
      <c r="D344" s="12" t="s">
        <v>4154</v>
      </c>
      <c r="E344" s="12" t="s">
        <v>2113</v>
      </c>
    </row>
    <row r="345" spans="1:5" ht="54.95" customHeight="1" x14ac:dyDescent="0.25">
      <c r="A345" s="17">
        <f>SUBTOTAL(3,$B$3:B345)</f>
        <v>343</v>
      </c>
      <c r="B345" s="12" t="s">
        <v>717</v>
      </c>
      <c r="C345" s="12" t="s">
        <v>733</v>
      </c>
      <c r="D345" s="12" t="s">
        <v>4155</v>
      </c>
      <c r="E345" s="12" t="s">
        <v>2113</v>
      </c>
    </row>
    <row r="346" spans="1:5" ht="54.95" customHeight="1" x14ac:dyDescent="0.25">
      <c r="A346" s="17">
        <f>SUBTOTAL(3,$B$3:B346)</f>
        <v>344</v>
      </c>
      <c r="B346" s="12" t="s">
        <v>717</v>
      </c>
      <c r="C346" s="12" t="s">
        <v>733</v>
      </c>
      <c r="D346" s="12" t="s">
        <v>4156</v>
      </c>
      <c r="E346" s="12" t="s">
        <v>2113</v>
      </c>
    </row>
    <row r="347" spans="1:5" ht="54.95" customHeight="1" x14ac:dyDescent="0.25">
      <c r="A347" s="17">
        <f>SUBTOTAL(3,$B$3:B347)</f>
        <v>345</v>
      </c>
      <c r="B347" s="12" t="s">
        <v>20</v>
      </c>
      <c r="C347" s="12" t="s">
        <v>85</v>
      </c>
      <c r="D347" s="12" t="s">
        <v>4157</v>
      </c>
      <c r="E347" s="12" t="s">
        <v>2104</v>
      </c>
    </row>
    <row r="348" spans="1:5" ht="54.95" customHeight="1" x14ac:dyDescent="0.25">
      <c r="A348" s="17">
        <f>SUBTOTAL(3,$B$3:B348)</f>
        <v>346</v>
      </c>
      <c r="B348" s="12" t="s">
        <v>20</v>
      </c>
      <c r="C348" s="12" t="s">
        <v>735</v>
      </c>
      <c r="D348" s="12" t="s">
        <v>4158</v>
      </c>
      <c r="E348" s="12" t="s">
        <v>1335</v>
      </c>
    </row>
    <row r="349" spans="1:5" ht="54.95" customHeight="1" x14ac:dyDescent="0.25">
      <c r="A349" s="17">
        <f>SUBTOTAL(3,$B$3:B349)</f>
        <v>347</v>
      </c>
      <c r="B349" s="12" t="s">
        <v>20</v>
      </c>
      <c r="C349" s="12" t="s">
        <v>85</v>
      </c>
      <c r="D349" s="12" t="s">
        <v>4159</v>
      </c>
      <c r="E349" s="12" t="s">
        <v>2105</v>
      </c>
    </row>
    <row r="350" spans="1:5" ht="54.95" customHeight="1" x14ac:dyDescent="0.25">
      <c r="A350" s="17">
        <f>SUBTOTAL(3,$B$3:B350)</f>
        <v>348</v>
      </c>
      <c r="B350" s="12" t="s">
        <v>20</v>
      </c>
      <c r="C350" s="12" t="s">
        <v>85</v>
      </c>
      <c r="D350" s="12" t="s">
        <v>4160</v>
      </c>
      <c r="E350" s="12" t="s">
        <v>2109</v>
      </c>
    </row>
    <row r="351" spans="1:5" ht="54.95" customHeight="1" x14ac:dyDescent="0.25">
      <c r="A351" s="17">
        <f>SUBTOTAL(3,$B$3:B351)</f>
        <v>349</v>
      </c>
      <c r="B351" s="12" t="s">
        <v>20</v>
      </c>
      <c r="C351" s="12" t="s">
        <v>735</v>
      </c>
      <c r="D351" s="12" t="s">
        <v>4161</v>
      </c>
      <c r="E351" s="12" t="s">
        <v>690</v>
      </c>
    </row>
    <row r="352" spans="1:5" ht="54.95" customHeight="1" x14ac:dyDescent="0.25">
      <c r="A352" s="17">
        <f>SUBTOTAL(3,$B$3:B352)</f>
        <v>350</v>
      </c>
      <c r="B352" s="12" t="s">
        <v>20</v>
      </c>
      <c r="C352" s="12" t="s">
        <v>1356</v>
      </c>
      <c r="D352" s="12" t="s">
        <v>4162</v>
      </c>
      <c r="E352" s="12" t="s">
        <v>2113</v>
      </c>
    </row>
    <row r="353" spans="1:5" ht="54.95" customHeight="1" x14ac:dyDescent="0.25">
      <c r="A353" s="17">
        <f>SUBTOTAL(3,$B$3:B353)</f>
        <v>351</v>
      </c>
      <c r="B353" s="12" t="s">
        <v>20</v>
      </c>
      <c r="C353" s="12" t="s">
        <v>1356</v>
      </c>
      <c r="D353" s="12" t="s">
        <v>4163</v>
      </c>
      <c r="E353" s="12" t="s">
        <v>3891</v>
      </c>
    </row>
    <row r="354" spans="1:5" ht="54.95" customHeight="1" x14ac:dyDescent="0.25">
      <c r="A354" s="17">
        <f>SUBTOTAL(3,$B$3:B354)</f>
        <v>352</v>
      </c>
      <c r="B354" s="12" t="s">
        <v>20</v>
      </c>
      <c r="C354" s="12" t="s">
        <v>1384</v>
      </c>
      <c r="D354" s="12" t="s">
        <v>4381</v>
      </c>
      <c r="E354" s="12" t="s">
        <v>705</v>
      </c>
    </row>
    <row r="355" spans="1:5" ht="54.95" customHeight="1" x14ac:dyDescent="0.25">
      <c r="A355" s="17">
        <f>SUBTOTAL(3,$B$3:B355)</f>
        <v>353</v>
      </c>
      <c r="B355" s="12" t="s">
        <v>21</v>
      </c>
      <c r="C355" s="12" t="s">
        <v>2132</v>
      </c>
      <c r="D355" s="12" t="s">
        <v>4164</v>
      </c>
      <c r="E355" s="12" t="s">
        <v>2107</v>
      </c>
    </row>
    <row r="356" spans="1:5" ht="54.95" customHeight="1" x14ac:dyDescent="0.25">
      <c r="A356" s="17">
        <f>SUBTOTAL(3,$B$3:B356)</f>
        <v>354</v>
      </c>
      <c r="B356" s="12" t="s">
        <v>21</v>
      </c>
      <c r="C356" s="12" t="s">
        <v>2132</v>
      </c>
      <c r="D356" s="12" t="s">
        <v>4165</v>
      </c>
      <c r="E356" s="12" t="s">
        <v>2107</v>
      </c>
    </row>
    <row r="357" spans="1:5" ht="54.95" customHeight="1" x14ac:dyDescent="0.25">
      <c r="A357" s="17">
        <f>SUBTOTAL(3,$B$3:B357)</f>
        <v>355</v>
      </c>
      <c r="B357" s="12" t="s">
        <v>21</v>
      </c>
      <c r="C357" s="12" t="s">
        <v>2132</v>
      </c>
      <c r="D357" s="12" t="s">
        <v>4166</v>
      </c>
      <c r="E357" s="12" t="s">
        <v>2105</v>
      </c>
    </row>
    <row r="358" spans="1:5" ht="54.95" customHeight="1" x14ac:dyDescent="0.25">
      <c r="A358" s="17">
        <f>SUBTOTAL(3,$B$3:B358)</f>
        <v>356</v>
      </c>
      <c r="B358" s="12" t="s">
        <v>21</v>
      </c>
      <c r="C358" s="12" t="s">
        <v>2132</v>
      </c>
      <c r="D358" s="12" t="s">
        <v>4167</v>
      </c>
      <c r="E358" s="12" t="s">
        <v>2105</v>
      </c>
    </row>
    <row r="359" spans="1:5" ht="54.95" customHeight="1" x14ac:dyDescent="0.25">
      <c r="A359" s="17">
        <f>SUBTOTAL(3,$B$3:B359)</f>
        <v>357</v>
      </c>
      <c r="B359" s="12" t="s">
        <v>21</v>
      </c>
      <c r="C359" s="12" t="s">
        <v>2132</v>
      </c>
      <c r="D359" s="12" t="s">
        <v>4168</v>
      </c>
      <c r="E359" s="12" t="s">
        <v>2105</v>
      </c>
    </row>
    <row r="360" spans="1:5" ht="54.95" customHeight="1" x14ac:dyDescent="0.25">
      <c r="A360" s="17">
        <f>SUBTOTAL(3,$B$3:B360)</f>
        <v>358</v>
      </c>
      <c r="B360" s="12" t="s">
        <v>21</v>
      </c>
      <c r="C360" s="12" t="s">
        <v>2132</v>
      </c>
      <c r="D360" s="12" t="s">
        <v>4169</v>
      </c>
      <c r="E360" s="12" t="s">
        <v>2109</v>
      </c>
    </row>
    <row r="361" spans="1:5" ht="54.95" customHeight="1" x14ac:dyDescent="0.25">
      <c r="A361" s="17">
        <f>SUBTOTAL(3,$B$3:B361)</f>
        <v>359</v>
      </c>
      <c r="B361" s="12" t="s">
        <v>21</v>
      </c>
      <c r="C361" s="12" t="s">
        <v>2132</v>
      </c>
      <c r="D361" s="12" t="s">
        <v>4170</v>
      </c>
      <c r="E361" s="12" t="s">
        <v>2109</v>
      </c>
    </row>
    <row r="362" spans="1:5" ht="54.95" customHeight="1" x14ac:dyDescent="0.25">
      <c r="A362" s="17">
        <f>SUBTOTAL(3,$B$3:B362)</f>
        <v>360</v>
      </c>
      <c r="B362" s="12" t="s">
        <v>21</v>
      </c>
      <c r="C362" s="12" t="s">
        <v>2132</v>
      </c>
      <c r="D362" s="12" t="s">
        <v>4171</v>
      </c>
      <c r="E362" s="12" t="s">
        <v>690</v>
      </c>
    </row>
    <row r="363" spans="1:5" ht="54.95" customHeight="1" x14ac:dyDescent="0.25">
      <c r="A363" s="17">
        <f>SUBTOTAL(3,$B$3:B363)</f>
        <v>361</v>
      </c>
      <c r="B363" s="12" t="s">
        <v>21</v>
      </c>
      <c r="C363" s="12" t="s">
        <v>2132</v>
      </c>
      <c r="D363" s="12" t="s">
        <v>4172</v>
      </c>
      <c r="E363" s="12" t="s">
        <v>690</v>
      </c>
    </row>
    <row r="364" spans="1:5" ht="54.95" customHeight="1" x14ac:dyDescent="0.25">
      <c r="A364" s="17">
        <f>SUBTOTAL(3,$B$3:B364)</f>
        <v>362</v>
      </c>
      <c r="B364" s="12" t="s">
        <v>21</v>
      </c>
      <c r="C364" s="12" t="s">
        <v>2132</v>
      </c>
      <c r="D364" s="12" t="s">
        <v>4173</v>
      </c>
      <c r="E364" s="12" t="s">
        <v>690</v>
      </c>
    </row>
    <row r="365" spans="1:5" ht="54.95" customHeight="1" x14ac:dyDescent="0.25">
      <c r="A365" s="17">
        <f>SUBTOTAL(3,$B$3:B365)</f>
        <v>363</v>
      </c>
      <c r="B365" s="12" t="s">
        <v>21</v>
      </c>
      <c r="C365" s="12" t="s">
        <v>2132</v>
      </c>
      <c r="D365" s="12" t="s">
        <v>4174</v>
      </c>
      <c r="E365" s="12" t="s">
        <v>690</v>
      </c>
    </row>
    <row r="366" spans="1:5" ht="54.95" customHeight="1" x14ac:dyDescent="0.25">
      <c r="A366" s="17">
        <f>SUBTOTAL(3,$B$3:B366)</f>
        <v>364</v>
      </c>
      <c r="B366" s="12" t="s">
        <v>21</v>
      </c>
      <c r="C366" s="12" t="s">
        <v>2132</v>
      </c>
      <c r="D366" s="12" t="s">
        <v>4175</v>
      </c>
      <c r="E366" s="12" t="s">
        <v>690</v>
      </c>
    </row>
    <row r="367" spans="1:5" ht="54.95" customHeight="1" x14ac:dyDescent="0.25">
      <c r="A367" s="17">
        <f>SUBTOTAL(3,$B$3:B367)</f>
        <v>365</v>
      </c>
      <c r="B367" s="12" t="s">
        <v>22</v>
      </c>
      <c r="C367" s="12" t="s">
        <v>87</v>
      </c>
      <c r="D367" s="12" t="s">
        <v>4176</v>
      </c>
      <c r="E367" s="12" t="s">
        <v>698</v>
      </c>
    </row>
    <row r="368" spans="1:5" ht="54.95" customHeight="1" x14ac:dyDescent="0.25">
      <c r="A368" s="17">
        <f>SUBTOTAL(3,$B$3:B368)</f>
        <v>366</v>
      </c>
      <c r="B368" s="12" t="s">
        <v>22</v>
      </c>
      <c r="C368" s="12" t="s">
        <v>737</v>
      </c>
      <c r="D368" s="12" t="s">
        <v>4177</v>
      </c>
      <c r="E368" s="12" t="s">
        <v>2109</v>
      </c>
    </row>
    <row r="369" spans="1:5" ht="54.95" customHeight="1" x14ac:dyDescent="0.25">
      <c r="A369" s="17">
        <f>SUBTOTAL(3,$B$3:B369)</f>
        <v>367</v>
      </c>
      <c r="B369" s="12" t="s">
        <v>22</v>
      </c>
      <c r="C369" s="12" t="s">
        <v>3016</v>
      </c>
      <c r="D369" s="12" t="s">
        <v>4178</v>
      </c>
      <c r="E369" s="12" t="s">
        <v>2109</v>
      </c>
    </row>
    <row r="370" spans="1:5" ht="54.95" customHeight="1" x14ac:dyDescent="0.25">
      <c r="A370" s="17">
        <f>SUBTOTAL(3,$B$3:B370)</f>
        <v>368</v>
      </c>
      <c r="B370" s="12" t="s">
        <v>22</v>
      </c>
      <c r="C370" s="12" t="s">
        <v>738</v>
      </c>
      <c r="D370" s="12" t="s">
        <v>4179</v>
      </c>
      <c r="E370" s="12" t="s">
        <v>3889</v>
      </c>
    </row>
    <row r="371" spans="1:5" ht="54.95" customHeight="1" x14ac:dyDescent="0.25">
      <c r="A371" s="17">
        <f>SUBTOTAL(3,$B$3:B371)</f>
        <v>369</v>
      </c>
      <c r="B371" s="12" t="s">
        <v>22</v>
      </c>
      <c r="C371" s="12" t="s">
        <v>738</v>
      </c>
      <c r="D371" s="12" t="s">
        <v>4180</v>
      </c>
      <c r="E371" s="12" t="s">
        <v>3891</v>
      </c>
    </row>
    <row r="372" spans="1:5" ht="54.95" customHeight="1" x14ac:dyDescent="0.25">
      <c r="A372" s="17">
        <f>SUBTOTAL(3,$B$3:B372)</f>
        <v>370</v>
      </c>
      <c r="B372" s="12" t="s">
        <v>22</v>
      </c>
      <c r="C372" s="12" t="s">
        <v>738</v>
      </c>
      <c r="D372" s="12" t="s">
        <v>4181</v>
      </c>
      <c r="E372" s="12" t="s">
        <v>3891</v>
      </c>
    </row>
    <row r="373" spans="1:5" ht="54.95" customHeight="1" x14ac:dyDescent="0.25">
      <c r="A373" s="17">
        <f>SUBTOTAL(3,$B$3:B373)</f>
        <v>371</v>
      </c>
      <c r="B373" s="12" t="s">
        <v>22</v>
      </c>
      <c r="C373" s="12" t="s">
        <v>739</v>
      </c>
      <c r="D373" s="12" t="s">
        <v>4182</v>
      </c>
      <c r="E373" s="12" t="s">
        <v>3891</v>
      </c>
    </row>
    <row r="374" spans="1:5" ht="54.95" customHeight="1" x14ac:dyDescent="0.25">
      <c r="A374" s="17">
        <f>SUBTOTAL(3,$B$3:B374)</f>
        <v>372</v>
      </c>
      <c r="B374" s="12" t="s">
        <v>22</v>
      </c>
      <c r="C374" s="12" t="s">
        <v>738</v>
      </c>
      <c r="D374" s="12" t="s">
        <v>4183</v>
      </c>
      <c r="E374" s="12" t="s">
        <v>3885</v>
      </c>
    </row>
    <row r="375" spans="1:5" ht="54.95" customHeight="1" x14ac:dyDescent="0.25">
      <c r="A375" s="17">
        <f>SUBTOTAL(3,$B$3:B375)</f>
        <v>373</v>
      </c>
      <c r="B375" s="12" t="s">
        <v>22</v>
      </c>
      <c r="C375" s="12" t="s">
        <v>3016</v>
      </c>
      <c r="D375" s="12" t="s">
        <v>4184</v>
      </c>
      <c r="E375" s="12" t="s">
        <v>2103</v>
      </c>
    </row>
    <row r="376" spans="1:5" ht="54.95" customHeight="1" x14ac:dyDescent="0.25">
      <c r="A376" s="17">
        <f>SUBTOTAL(3,$B$3:B376)</f>
        <v>374</v>
      </c>
      <c r="B376" s="12" t="s">
        <v>22</v>
      </c>
      <c r="C376" s="12" t="s">
        <v>737</v>
      </c>
      <c r="D376" s="12" t="s">
        <v>4185</v>
      </c>
      <c r="E376" s="12" t="s">
        <v>3892</v>
      </c>
    </row>
    <row r="377" spans="1:5" ht="54.95" customHeight="1" x14ac:dyDescent="0.25">
      <c r="A377" s="17">
        <f>SUBTOTAL(3,$B$3:B377)</f>
        <v>375</v>
      </c>
      <c r="B377" s="12" t="s">
        <v>22</v>
      </c>
      <c r="C377" s="12" t="s">
        <v>739</v>
      </c>
      <c r="D377" s="12" t="s">
        <v>4186</v>
      </c>
      <c r="E377" s="12" t="s">
        <v>696</v>
      </c>
    </row>
    <row r="378" spans="1:5" ht="54.95" customHeight="1" x14ac:dyDescent="0.25">
      <c r="A378" s="17">
        <f>SUBTOTAL(3,$B$3:B378)</f>
        <v>376</v>
      </c>
      <c r="B378" s="12" t="s">
        <v>22</v>
      </c>
      <c r="C378" s="12" t="s">
        <v>738</v>
      </c>
      <c r="D378" s="12" t="s">
        <v>4187</v>
      </c>
      <c r="E378" s="12" t="s">
        <v>3887</v>
      </c>
    </row>
    <row r="379" spans="1:5" ht="54.95" customHeight="1" x14ac:dyDescent="0.25">
      <c r="A379" s="17">
        <f>SUBTOTAL(3,$B$3:B379)</f>
        <v>377</v>
      </c>
      <c r="B379" s="12" t="s">
        <v>22</v>
      </c>
      <c r="C379" s="12" t="s">
        <v>738</v>
      </c>
      <c r="D379" s="12" t="s">
        <v>4188</v>
      </c>
      <c r="E379" s="12" t="s">
        <v>709</v>
      </c>
    </row>
    <row r="380" spans="1:5" ht="54.95" customHeight="1" x14ac:dyDescent="0.25">
      <c r="A380" s="17">
        <f>SUBTOTAL(3,$B$3:B380)</f>
        <v>378</v>
      </c>
      <c r="B380" s="12" t="s">
        <v>3006</v>
      </c>
      <c r="C380" s="12" t="s">
        <v>4402</v>
      </c>
      <c r="D380" s="12" t="s">
        <v>4189</v>
      </c>
      <c r="E380" s="12" t="s">
        <v>4385</v>
      </c>
    </row>
    <row r="381" spans="1:5" ht="54.95" customHeight="1" x14ac:dyDescent="0.25">
      <c r="A381" s="17">
        <f>SUBTOTAL(3,$B$3:B381)</f>
        <v>379</v>
      </c>
      <c r="B381" s="12" t="s">
        <v>3006</v>
      </c>
      <c r="C381" s="12" t="s">
        <v>3017</v>
      </c>
      <c r="D381" s="12" t="s">
        <v>4190</v>
      </c>
      <c r="E381" s="12" t="s">
        <v>3888</v>
      </c>
    </row>
    <row r="382" spans="1:5" ht="54.95" customHeight="1" x14ac:dyDescent="0.25">
      <c r="A382" s="17">
        <f>SUBTOTAL(3,$B$3:B382)</f>
        <v>380</v>
      </c>
      <c r="B382" s="12" t="s">
        <v>23</v>
      </c>
      <c r="C382" s="12" t="s">
        <v>77</v>
      </c>
      <c r="D382" s="12" t="s">
        <v>4191</v>
      </c>
      <c r="E382" s="12" t="s">
        <v>2105</v>
      </c>
    </row>
    <row r="383" spans="1:5" ht="54.95" customHeight="1" x14ac:dyDescent="0.25">
      <c r="A383" s="17">
        <f>SUBTOTAL(3,$B$3:B383)</f>
        <v>381</v>
      </c>
      <c r="B383" s="12" t="s">
        <v>23</v>
      </c>
      <c r="C383" s="12" t="s">
        <v>2134</v>
      </c>
      <c r="D383" s="12" t="s">
        <v>4192</v>
      </c>
      <c r="E383" s="12" t="s">
        <v>2112</v>
      </c>
    </row>
    <row r="384" spans="1:5" ht="54.95" customHeight="1" x14ac:dyDescent="0.25">
      <c r="A384" s="17">
        <f>SUBTOTAL(3,$B$3:B384)</f>
        <v>382</v>
      </c>
      <c r="B384" s="12" t="s">
        <v>23</v>
      </c>
      <c r="C384" s="12" t="s">
        <v>2134</v>
      </c>
      <c r="D384" s="12" t="s">
        <v>4193</v>
      </c>
      <c r="E384" s="12" t="s">
        <v>2112</v>
      </c>
    </row>
    <row r="385" spans="1:5" ht="54.95" customHeight="1" x14ac:dyDescent="0.25">
      <c r="A385" s="17">
        <f>SUBTOTAL(3,$B$3:B385)</f>
        <v>383</v>
      </c>
      <c r="B385" s="12" t="s">
        <v>23</v>
      </c>
      <c r="C385" s="12" t="s">
        <v>4803</v>
      </c>
      <c r="D385" s="12" t="s">
        <v>4194</v>
      </c>
      <c r="E385" s="12" t="s">
        <v>690</v>
      </c>
    </row>
    <row r="386" spans="1:5" ht="54.95" customHeight="1" x14ac:dyDescent="0.25">
      <c r="A386" s="17">
        <f>SUBTOTAL(3,$B$3:B386)</f>
        <v>384</v>
      </c>
      <c r="B386" s="12" t="s">
        <v>23</v>
      </c>
      <c r="C386" s="12" t="s">
        <v>77</v>
      </c>
      <c r="D386" s="12" t="s">
        <v>4195</v>
      </c>
      <c r="E386" s="12" t="s">
        <v>3889</v>
      </c>
    </row>
    <row r="387" spans="1:5" ht="54.95" customHeight="1" x14ac:dyDescent="0.25">
      <c r="A387" s="17">
        <f>SUBTOTAL(3,$B$3:B387)</f>
        <v>385</v>
      </c>
      <c r="B387" s="12" t="s">
        <v>23</v>
      </c>
      <c r="C387" s="12" t="s">
        <v>77</v>
      </c>
      <c r="D387" s="12" t="s">
        <v>4196</v>
      </c>
      <c r="E387" s="12" t="s">
        <v>3885</v>
      </c>
    </row>
    <row r="388" spans="1:5" ht="54.95" customHeight="1" x14ac:dyDescent="0.25">
      <c r="A388" s="17">
        <f>SUBTOTAL(3,$B$3:B388)</f>
        <v>386</v>
      </c>
      <c r="B388" s="12" t="s">
        <v>23</v>
      </c>
      <c r="C388" s="12" t="s">
        <v>77</v>
      </c>
      <c r="D388" s="12" t="s">
        <v>4197</v>
      </c>
      <c r="E388" s="12" t="s">
        <v>3892</v>
      </c>
    </row>
    <row r="389" spans="1:5" ht="54.95" customHeight="1" x14ac:dyDescent="0.25">
      <c r="A389" s="17">
        <f>SUBTOTAL(3,$B$3:B389)</f>
        <v>387</v>
      </c>
      <c r="B389" s="12" t="s">
        <v>23</v>
      </c>
      <c r="C389" s="12" t="s">
        <v>92</v>
      </c>
      <c r="D389" s="12" t="s">
        <v>4198</v>
      </c>
      <c r="E389" s="12" t="s">
        <v>3887</v>
      </c>
    </row>
    <row r="390" spans="1:5" ht="54.95" customHeight="1" x14ac:dyDescent="0.25">
      <c r="A390" s="17">
        <f>SUBTOTAL(3,$B$3:B390)</f>
        <v>388</v>
      </c>
      <c r="B390" s="12" t="s">
        <v>24</v>
      </c>
      <c r="C390" s="12" t="s">
        <v>1358</v>
      </c>
      <c r="D390" s="12" t="s">
        <v>4199</v>
      </c>
      <c r="E390" s="12" t="s">
        <v>713</v>
      </c>
    </row>
    <row r="391" spans="1:5" ht="54.95" customHeight="1" x14ac:dyDescent="0.25">
      <c r="A391" s="17">
        <f>SUBTOTAL(3,$B$3:B391)</f>
        <v>389</v>
      </c>
      <c r="B391" s="12" t="s">
        <v>24</v>
      </c>
      <c r="C391" s="12" t="s">
        <v>1358</v>
      </c>
      <c r="D391" s="12" t="s">
        <v>4200</v>
      </c>
      <c r="E391" s="12" t="s">
        <v>3902</v>
      </c>
    </row>
    <row r="392" spans="1:5" ht="54.95" customHeight="1" x14ac:dyDescent="0.25">
      <c r="A392" s="17">
        <f>SUBTOTAL(3,$B$3:B392)</f>
        <v>390</v>
      </c>
      <c r="B392" s="12" t="s">
        <v>25</v>
      </c>
      <c r="C392" s="12" t="s">
        <v>740</v>
      </c>
      <c r="D392" s="12" t="s">
        <v>4201</v>
      </c>
      <c r="E392" s="12" t="s">
        <v>4384</v>
      </c>
    </row>
    <row r="393" spans="1:5" ht="54.95" customHeight="1" x14ac:dyDescent="0.25">
      <c r="A393" s="17">
        <f>SUBTOTAL(3,$B$3:B393)</f>
        <v>391</v>
      </c>
      <c r="B393" s="12" t="s">
        <v>25</v>
      </c>
      <c r="C393" s="12" t="s">
        <v>740</v>
      </c>
      <c r="D393" s="12" t="s">
        <v>4202</v>
      </c>
      <c r="E393" s="12" t="s">
        <v>2111</v>
      </c>
    </row>
    <row r="394" spans="1:5" ht="54.95" customHeight="1" x14ac:dyDescent="0.25">
      <c r="A394" s="17">
        <f>SUBTOTAL(3,$B$3:B394)</f>
        <v>392</v>
      </c>
      <c r="B394" s="12" t="s">
        <v>25</v>
      </c>
      <c r="C394" s="12" t="s">
        <v>740</v>
      </c>
      <c r="D394" s="12" t="s">
        <v>4203</v>
      </c>
      <c r="E394" s="12" t="s">
        <v>3900</v>
      </c>
    </row>
    <row r="395" spans="1:5" ht="54.95" customHeight="1" x14ac:dyDescent="0.25">
      <c r="A395" s="17">
        <f>SUBTOTAL(3,$B$3:B395)</f>
        <v>393</v>
      </c>
      <c r="B395" s="12" t="s">
        <v>25</v>
      </c>
      <c r="C395" s="12" t="s">
        <v>740</v>
      </c>
      <c r="D395" s="12" t="s">
        <v>4204</v>
      </c>
      <c r="E395" s="12" t="s">
        <v>700</v>
      </c>
    </row>
    <row r="396" spans="1:5" ht="54.95" customHeight="1" x14ac:dyDescent="0.25">
      <c r="A396" s="17">
        <f>SUBTOTAL(3,$B$3:B396)</f>
        <v>394</v>
      </c>
      <c r="B396" s="12" t="s">
        <v>25</v>
      </c>
      <c r="C396" s="12" t="s">
        <v>740</v>
      </c>
      <c r="D396" s="12" t="s">
        <v>4205</v>
      </c>
      <c r="E396" s="12" t="s">
        <v>2109</v>
      </c>
    </row>
    <row r="397" spans="1:5" ht="54.95" customHeight="1" x14ac:dyDescent="0.25">
      <c r="A397" s="17">
        <f>SUBTOTAL(3,$B$3:B397)</f>
        <v>395</v>
      </c>
      <c r="B397" s="12" t="s">
        <v>25</v>
      </c>
      <c r="C397" s="12" t="s">
        <v>740</v>
      </c>
      <c r="D397" s="12" t="s">
        <v>4206</v>
      </c>
      <c r="E397" s="12" t="s">
        <v>2109</v>
      </c>
    </row>
    <row r="398" spans="1:5" ht="54.95" customHeight="1" x14ac:dyDescent="0.25">
      <c r="A398" s="17">
        <f>SUBTOTAL(3,$B$3:B398)</f>
        <v>396</v>
      </c>
      <c r="B398" s="12" t="s">
        <v>25</v>
      </c>
      <c r="C398" s="12" t="s">
        <v>94</v>
      </c>
      <c r="D398" s="12" t="s">
        <v>4207</v>
      </c>
      <c r="E398" s="12" t="s">
        <v>690</v>
      </c>
    </row>
    <row r="399" spans="1:5" ht="54.95" customHeight="1" x14ac:dyDescent="0.25">
      <c r="A399" s="17">
        <f>SUBTOTAL(3,$B$3:B399)</f>
        <v>397</v>
      </c>
      <c r="B399" s="12" t="s">
        <v>25</v>
      </c>
      <c r="C399" s="12" t="s">
        <v>740</v>
      </c>
      <c r="D399" s="12" t="s">
        <v>4208</v>
      </c>
      <c r="E399" s="12" t="s">
        <v>3889</v>
      </c>
    </row>
    <row r="400" spans="1:5" ht="54.95" customHeight="1" x14ac:dyDescent="0.25">
      <c r="A400" s="17">
        <f>SUBTOTAL(3,$B$3:B400)</f>
        <v>398</v>
      </c>
      <c r="B400" s="12" t="s">
        <v>25</v>
      </c>
      <c r="C400" s="12" t="s">
        <v>4403</v>
      </c>
      <c r="D400" s="12" t="s">
        <v>4209</v>
      </c>
      <c r="E400" s="12" t="s">
        <v>3886</v>
      </c>
    </row>
    <row r="401" spans="1:5" ht="54.95" customHeight="1" x14ac:dyDescent="0.25">
      <c r="A401" s="17">
        <f>SUBTOTAL(3,$B$3:B401)</f>
        <v>399</v>
      </c>
      <c r="B401" s="12" t="s">
        <v>25</v>
      </c>
      <c r="C401" s="12" t="s">
        <v>4403</v>
      </c>
      <c r="D401" s="12" t="s">
        <v>4210</v>
      </c>
      <c r="E401" s="12" t="s">
        <v>3887</v>
      </c>
    </row>
    <row r="402" spans="1:5" ht="54.95" customHeight="1" x14ac:dyDescent="0.25">
      <c r="A402" s="17">
        <f>SUBTOTAL(3,$B$3:B402)</f>
        <v>400</v>
      </c>
      <c r="B402" s="12" t="s">
        <v>26</v>
      </c>
      <c r="C402" s="12" t="s">
        <v>4804</v>
      </c>
      <c r="D402" s="12" t="s">
        <v>4211</v>
      </c>
      <c r="E402" s="12" t="s">
        <v>2113</v>
      </c>
    </row>
    <row r="403" spans="1:5" ht="54.95" customHeight="1" x14ac:dyDescent="0.25">
      <c r="A403" s="17">
        <f>SUBTOTAL(3,$B$3:B403)</f>
        <v>401</v>
      </c>
      <c r="B403" s="12" t="s">
        <v>26</v>
      </c>
      <c r="C403" s="12" t="s">
        <v>4804</v>
      </c>
      <c r="D403" s="12" t="s">
        <v>4212</v>
      </c>
      <c r="E403" s="12" t="s">
        <v>693</v>
      </c>
    </row>
    <row r="404" spans="1:5" ht="54.95" customHeight="1" x14ac:dyDescent="0.25">
      <c r="A404" s="17">
        <f>SUBTOTAL(3,$B$3:B404)</f>
        <v>402</v>
      </c>
      <c r="B404" s="12" t="s">
        <v>26</v>
      </c>
      <c r="C404" s="12" t="s">
        <v>4804</v>
      </c>
      <c r="D404" s="12" t="s">
        <v>4213</v>
      </c>
      <c r="E404" s="12" t="s">
        <v>693</v>
      </c>
    </row>
    <row r="405" spans="1:5" ht="54.95" customHeight="1" x14ac:dyDescent="0.25">
      <c r="A405" s="17">
        <f>SUBTOTAL(3,$B$3:B405)</f>
        <v>403</v>
      </c>
      <c r="B405" s="12" t="s">
        <v>27</v>
      </c>
      <c r="C405" s="12" t="s">
        <v>100</v>
      </c>
      <c r="D405" s="12" t="s">
        <v>4214</v>
      </c>
      <c r="E405" s="12" t="s">
        <v>3000</v>
      </c>
    </row>
    <row r="406" spans="1:5" ht="54.95" customHeight="1" x14ac:dyDescent="0.25">
      <c r="A406" s="17">
        <f>SUBTOTAL(3,$B$3:B406)</f>
        <v>404</v>
      </c>
      <c r="B406" s="12" t="s">
        <v>27</v>
      </c>
      <c r="C406" s="12" t="s">
        <v>99</v>
      </c>
      <c r="D406" s="12" t="s">
        <v>4215</v>
      </c>
      <c r="E406" s="12" t="s">
        <v>2111</v>
      </c>
    </row>
    <row r="407" spans="1:5" ht="54.95" customHeight="1" x14ac:dyDescent="0.25">
      <c r="A407" s="17">
        <f>SUBTOTAL(3,$B$3:B407)</f>
        <v>405</v>
      </c>
      <c r="B407" s="12" t="s">
        <v>27</v>
      </c>
      <c r="C407" s="12" t="s">
        <v>100</v>
      </c>
      <c r="D407" s="12" t="s">
        <v>4216</v>
      </c>
      <c r="E407" s="12" t="s">
        <v>2112</v>
      </c>
    </row>
    <row r="408" spans="1:5" ht="54.95" customHeight="1" x14ac:dyDescent="0.25">
      <c r="A408" s="17">
        <f>SUBTOTAL(3,$B$3:B408)</f>
        <v>406</v>
      </c>
      <c r="B408" s="12" t="s">
        <v>27</v>
      </c>
      <c r="C408" s="12" t="s">
        <v>99</v>
      </c>
      <c r="D408" s="12" t="s">
        <v>4217</v>
      </c>
      <c r="E408" s="12" t="s">
        <v>703</v>
      </c>
    </row>
    <row r="409" spans="1:5" ht="54.95" customHeight="1" x14ac:dyDescent="0.25">
      <c r="A409" s="17">
        <f>SUBTOTAL(3,$B$3:B409)</f>
        <v>407</v>
      </c>
      <c r="B409" s="12" t="s">
        <v>27</v>
      </c>
      <c r="C409" s="12" t="s">
        <v>101</v>
      </c>
      <c r="D409" s="12" t="s">
        <v>4218</v>
      </c>
      <c r="E409" s="12" t="s">
        <v>713</v>
      </c>
    </row>
    <row r="410" spans="1:5" ht="54.95" customHeight="1" x14ac:dyDescent="0.25">
      <c r="A410" s="17">
        <f>SUBTOTAL(3,$B$3:B410)</f>
        <v>408</v>
      </c>
      <c r="B410" s="12" t="s">
        <v>27</v>
      </c>
      <c r="C410" s="12" t="s">
        <v>99</v>
      </c>
      <c r="D410" s="12" t="s">
        <v>4219</v>
      </c>
      <c r="E410" s="12" t="s">
        <v>705</v>
      </c>
    </row>
    <row r="411" spans="1:5" ht="54.95" customHeight="1" x14ac:dyDescent="0.25">
      <c r="A411" s="17">
        <f>SUBTOTAL(3,$B$3:B411)</f>
        <v>409</v>
      </c>
      <c r="B411" s="12" t="s">
        <v>27</v>
      </c>
      <c r="C411" s="12" t="s">
        <v>99</v>
      </c>
      <c r="D411" s="12" t="s">
        <v>4220</v>
      </c>
      <c r="E411" s="12" t="s">
        <v>3906</v>
      </c>
    </row>
    <row r="412" spans="1:5" ht="54.95" customHeight="1" x14ac:dyDescent="0.25">
      <c r="A412" s="17">
        <f>SUBTOTAL(3,$B$3:B412)</f>
        <v>410</v>
      </c>
      <c r="B412" s="12" t="s">
        <v>27</v>
      </c>
      <c r="C412" s="12" t="s">
        <v>99</v>
      </c>
      <c r="D412" s="12" t="s">
        <v>4221</v>
      </c>
      <c r="E412" s="12" t="s">
        <v>2109</v>
      </c>
    </row>
    <row r="413" spans="1:5" ht="54.95" customHeight="1" x14ac:dyDescent="0.25">
      <c r="A413" s="17">
        <f>SUBTOTAL(3,$B$3:B413)</f>
        <v>411</v>
      </c>
      <c r="B413" s="12" t="s">
        <v>27</v>
      </c>
      <c r="C413" s="12" t="s">
        <v>99</v>
      </c>
      <c r="D413" s="12" t="s">
        <v>4222</v>
      </c>
      <c r="E413" s="12" t="s">
        <v>2109</v>
      </c>
    </row>
    <row r="414" spans="1:5" ht="54.95" customHeight="1" x14ac:dyDescent="0.25">
      <c r="A414" s="17">
        <f>SUBTOTAL(3,$B$3:B414)</f>
        <v>412</v>
      </c>
      <c r="B414" s="12" t="s">
        <v>27</v>
      </c>
      <c r="C414" s="12" t="s">
        <v>100</v>
      </c>
      <c r="D414" s="12" t="s">
        <v>4223</v>
      </c>
      <c r="E414" s="12" t="s">
        <v>3889</v>
      </c>
    </row>
    <row r="415" spans="1:5" ht="54.95" customHeight="1" x14ac:dyDescent="0.25">
      <c r="A415" s="17">
        <f>SUBTOTAL(3,$B$3:B415)</f>
        <v>413</v>
      </c>
      <c r="B415" s="12" t="s">
        <v>27</v>
      </c>
      <c r="C415" s="12" t="s">
        <v>2137</v>
      </c>
      <c r="D415" s="12" t="s">
        <v>4224</v>
      </c>
      <c r="E415" s="12" t="s">
        <v>3886</v>
      </c>
    </row>
    <row r="416" spans="1:5" ht="54.95" customHeight="1" x14ac:dyDescent="0.25">
      <c r="A416" s="17">
        <f>SUBTOTAL(3,$B$3:B416)</f>
        <v>414</v>
      </c>
      <c r="B416" s="12" t="s">
        <v>27</v>
      </c>
      <c r="C416" s="12" t="s">
        <v>100</v>
      </c>
      <c r="D416" s="12" t="s">
        <v>4225</v>
      </c>
      <c r="E416" s="12" t="s">
        <v>696</v>
      </c>
    </row>
    <row r="417" spans="1:5" ht="54.95" customHeight="1" x14ac:dyDescent="0.25">
      <c r="A417" s="17">
        <f>SUBTOTAL(3,$B$3:B417)</f>
        <v>415</v>
      </c>
      <c r="B417" s="12" t="s">
        <v>27</v>
      </c>
      <c r="C417" s="12" t="s">
        <v>2137</v>
      </c>
      <c r="D417" s="12" t="s">
        <v>4226</v>
      </c>
      <c r="E417" s="12" t="s">
        <v>3003</v>
      </c>
    </row>
    <row r="418" spans="1:5" ht="54.95" customHeight="1" x14ac:dyDescent="0.25">
      <c r="A418" s="17">
        <f>SUBTOTAL(3,$B$3:B418)</f>
        <v>416</v>
      </c>
      <c r="B418" s="12" t="s">
        <v>27</v>
      </c>
      <c r="C418" s="12" t="s">
        <v>2137</v>
      </c>
      <c r="D418" s="12" t="s">
        <v>4227</v>
      </c>
      <c r="E418" s="12" t="s">
        <v>709</v>
      </c>
    </row>
    <row r="419" spans="1:5" ht="54.95" customHeight="1" x14ac:dyDescent="0.25">
      <c r="A419" s="17">
        <f>SUBTOTAL(3,$B$3:B419)</f>
        <v>417</v>
      </c>
      <c r="B419" s="12" t="s">
        <v>28</v>
      </c>
      <c r="C419" s="12" t="s">
        <v>104</v>
      </c>
      <c r="D419" s="12" t="s">
        <v>4228</v>
      </c>
      <c r="E419" s="12" t="s">
        <v>2105</v>
      </c>
    </row>
    <row r="420" spans="1:5" ht="54.95" customHeight="1" x14ac:dyDescent="0.25">
      <c r="A420" s="17">
        <f>SUBTOTAL(3,$B$3:B420)</f>
        <v>418</v>
      </c>
      <c r="B420" s="12" t="s">
        <v>28</v>
      </c>
      <c r="C420" s="12" t="s">
        <v>2140</v>
      </c>
      <c r="D420" s="12" t="s">
        <v>4229</v>
      </c>
      <c r="E420" s="12" t="s">
        <v>699</v>
      </c>
    </row>
    <row r="421" spans="1:5" ht="54.95" customHeight="1" x14ac:dyDescent="0.25">
      <c r="A421" s="17">
        <f>SUBTOTAL(3,$B$3:B421)</f>
        <v>419</v>
      </c>
      <c r="B421" s="12" t="s">
        <v>28</v>
      </c>
      <c r="C421" s="12" t="s">
        <v>102</v>
      </c>
      <c r="D421" s="12" t="s">
        <v>4230</v>
      </c>
      <c r="E421" s="12" t="s">
        <v>2111</v>
      </c>
    </row>
    <row r="422" spans="1:5" ht="54.95" customHeight="1" x14ac:dyDescent="0.25">
      <c r="A422" s="17">
        <f>SUBTOTAL(3,$B$3:B422)</f>
        <v>420</v>
      </c>
      <c r="B422" s="12" t="s">
        <v>28</v>
      </c>
      <c r="C422" s="12" t="s">
        <v>742</v>
      </c>
      <c r="D422" s="12" t="s">
        <v>4231</v>
      </c>
      <c r="E422" s="12" t="s">
        <v>2997</v>
      </c>
    </row>
    <row r="423" spans="1:5" ht="54.95" customHeight="1" x14ac:dyDescent="0.25">
      <c r="A423" s="17">
        <f>SUBTOTAL(3,$B$3:B423)</f>
        <v>421</v>
      </c>
      <c r="B423" s="12" t="s">
        <v>28</v>
      </c>
      <c r="C423" s="12" t="s">
        <v>743</v>
      </c>
      <c r="D423" s="12" t="s">
        <v>4232</v>
      </c>
      <c r="E423" s="12" t="s">
        <v>700</v>
      </c>
    </row>
    <row r="424" spans="1:5" ht="54.95" customHeight="1" x14ac:dyDescent="0.25">
      <c r="A424" s="17">
        <f>SUBTOTAL(3,$B$3:B424)</f>
        <v>422</v>
      </c>
      <c r="B424" s="12" t="s">
        <v>28</v>
      </c>
      <c r="C424" s="12" t="s">
        <v>103</v>
      </c>
      <c r="D424" s="12" t="s">
        <v>4233</v>
      </c>
      <c r="E424" s="12" t="s">
        <v>700</v>
      </c>
    </row>
    <row r="425" spans="1:5" ht="54.95" customHeight="1" x14ac:dyDescent="0.25">
      <c r="A425" s="17">
        <f>SUBTOTAL(3,$B$3:B425)</f>
        <v>423</v>
      </c>
      <c r="B425" s="12" t="s">
        <v>28</v>
      </c>
      <c r="C425" s="12" t="s">
        <v>2140</v>
      </c>
      <c r="D425" s="12" t="s">
        <v>4234</v>
      </c>
      <c r="E425" s="12" t="s">
        <v>2100</v>
      </c>
    </row>
    <row r="426" spans="1:5" ht="54.95" customHeight="1" x14ac:dyDescent="0.25">
      <c r="A426" s="17">
        <f>SUBTOTAL(3,$B$3:B426)</f>
        <v>424</v>
      </c>
      <c r="B426" s="12" t="s">
        <v>28</v>
      </c>
      <c r="C426" s="12" t="s">
        <v>102</v>
      </c>
      <c r="D426" s="12" t="s">
        <v>4235</v>
      </c>
      <c r="E426" s="12" t="s">
        <v>2100</v>
      </c>
    </row>
    <row r="427" spans="1:5" ht="54.95" customHeight="1" x14ac:dyDescent="0.25">
      <c r="A427" s="17">
        <f>SUBTOTAL(3,$B$3:B427)</f>
        <v>425</v>
      </c>
      <c r="B427" s="12" t="s">
        <v>28</v>
      </c>
      <c r="C427" s="12" t="s">
        <v>2140</v>
      </c>
      <c r="D427" s="12" t="s">
        <v>4236</v>
      </c>
      <c r="E427" s="12" t="s">
        <v>2112</v>
      </c>
    </row>
    <row r="428" spans="1:5" ht="54.95" customHeight="1" x14ac:dyDescent="0.25">
      <c r="A428" s="17">
        <f>SUBTOTAL(3,$B$3:B428)</f>
        <v>426</v>
      </c>
      <c r="B428" s="12" t="s">
        <v>28</v>
      </c>
      <c r="C428" s="12" t="s">
        <v>2140</v>
      </c>
      <c r="D428" s="12" t="s">
        <v>4237</v>
      </c>
      <c r="E428" s="12" t="s">
        <v>2112</v>
      </c>
    </row>
    <row r="429" spans="1:5" ht="54.95" customHeight="1" x14ac:dyDescent="0.25">
      <c r="A429" s="17">
        <f>SUBTOTAL(3,$B$3:B429)</f>
        <v>427</v>
      </c>
      <c r="B429" s="12" t="s">
        <v>28</v>
      </c>
      <c r="C429" s="12" t="s">
        <v>2140</v>
      </c>
      <c r="D429" s="12" t="s">
        <v>4238</v>
      </c>
      <c r="E429" s="12" t="s">
        <v>2112</v>
      </c>
    </row>
    <row r="430" spans="1:5" ht="54.95" customHeight="1" x14ac:dyDescent="0.25">
      <c r="A430" s="17">
        <f>SUBTOTAL(3,$B$3:B430)</f>
        <v>428</v>
      </c>
      <c r="B430" s="12" t="s">
        <v>28</v>
      </c>
      <c r="C430" s="12" t="s">
        <v>102</v>
      </c>
      <c r="D430" s="12" t="s">
        <v>4239</v>
      </c>
      <c r="E430" s="12" t="s">
        <v>2112</v>
      </c>
    </row>
    <row r="431" spans="1:5" ht="54.95" customHeight="1" x14ac:dyDescent="0.25">
      <c r="A431" s="17">
        <f>SUBTOTAL(3,$B$3:B431)</f>
        <v>429</v>
      </c>
      <c r="B431" s="12" t="s">
        <v>28</v>
      </c>
      <c r="C431" s="12" t="s">
        <v>4805</v>
      </c>
      <c r="D431" s="12" t="s">
        <v>4240</v>
      </c>
      <c r="E431" s="12" t="s">
        <v>2112</v>
      </c>
    </row>
    <row r="432" spans="1:5" ht="54.95" customHeight="1" x14ac:dyDescent="0.25">
      <c r="A432" s="17">
        <f>SUBTOTAL(3,$B$3:B432)</f>
        <v>430</v>
      </c>
      <c r="B432" s="12" t="s">
        <v>28</v>
      </c>
      <c r="C432" s="12" t="s">
        <v>743</v>
      </c>
      <c r="D432" s="12" t="s">
        <v>4241</v>
      </c>
      <c r="E432" s="12" t="s">
        <v>703</v>
      </c>
    </row>
    <row r="433" spans="1:5" ht="54.95" customHeight="1" x14ac:dyDescent="0.25">
      <c r="A433" s="17">
        <f>SUBTOTAL(3,$B$3:B433)</f>
        <v>431</v>
      </c>
      <c r="B433" s="12" t="s">
        <v>28</v>
      </c>
      <c r="C433" s="12" t="s">
        <v>2140</v>
      </c>
      <c r="D433" s="12" t="s">
        <v>4242</v>
      </c>
      <c r="E433" s="12" t="s">
        <v>713</v>
      </c>
    </row>
    <row r="434" spans="1:5" ht="54.95" customHeight="1" x14ac:dyDescent="0.25">
      <c r="A434" s="17">
        <f>SUBTOTAL(3,$B$3:B434)</f>
        <v>432</v>
      </c>
      <c r="B434" s="12" t="s">
        <v>28</v>
      </c>
      <c r="C434" s="12" t="s">
        <v>2140</v>
      </c>
      <c r="D434" s="12" t="s">
        <v>4243</v>
      </c>
      <c r="E434" s="12" t="s">
        <v>3905</v>
      </c>
    </row>
    <row r="435" spans="1:5" ht="54.95" customHeight="1" x14ac:dyDescent="0.25">
      <c r="A435" s="17">
        <f>SUBTOTAL(3,$B$3:B435)</f>
        <v>433</v>
      </c>
      <c r="B435" s="12" t="s">
        <v>28</v>
      </c>
      <c r="C435" s="12" t="s">
        <v>102</v>
      </c>
      <c r="D435" s="12" t="s">
        <v>4244</v>
      </c>
      <c r="E435" s="12" t="s">
        <v>2101</v>
      </c>
    </row>
    <row r="436" spans="1:5" ht="54.95" customHeight="1" x14ac:dyDescent="0.25">
      <c r="A436" s="17">
        <f>SUBTOTAL(3,$B$3:B436)</f>
        <v>434</v>
      </c>
      <c r="B436" s="12" t="s">
        <v>28</v>
      </c>
      <c r="C436" s="12" t="s">
        <v>103</v>
      </c>
      <c r="D436" s="12" t="s">
        <v>4245</v>
      </c>
      <c r="E436" s="12" t="s">
        <v>2101</v>
      </c>
    </row>
    <row r="437" spans="1:5" ht="54.95" customHeight="1" x14ac:dyDescent="0.25">
      <c r="A437" s="17">
        <f>SUBTOTAL(3,$B$3:B437)</f>
        <v>435</v>
      </c>
      <c r="B437" s="12" t="s">
        <v>28</v>
      </c>
      <c r="C437" s="12" t="s">
        <v>2140</v>
      </c>
      <c r="D437" s="12" t="s">
        <v>4246</v>
      </c>
      <c r="E437" s="12" t="s">
        <v>3898</v>
      </c>
    </row>
    <row r="438" spans="1:5" ht="54.95" customHeight="1" x14ac:dyDescent="0.25">
      <c r="A438" s="17">
        <f>SUBTOTAL(3,$B$3:B438)</f>
        <v>436</v>
      </c>
      <c r="B438" s="12" t="s">
        <v>28</v>
      </c>
      <c r="C438" s="12" t="s">
        <v>2140</v>
      </c>
      <c r="D438" s="12" t="s">
        <v>4247</v>
      </c>
      <c r="E438" s="12" t="s">
        <v>690</v>
      </c>
    </row>
    <row r="439" spans="1:5" ht="54.95" customHeight="1" x14ac:dyDescent="0.25">
      <c r="A439" s="17">
        <f>SUBTOTAL(3,$B$3:B439)</f>
        <v>437</v>
      </c>
      <c r="B439" s="12" t="s">
        <v>28</v>
      </c>
      <c r="C439" s="12" t="s">
        <v>2140</v>
      </c>
      <c r="D439" s="12" t="s">
        <v>4248</v>
      </c>
      <c r="E439" s="12" t="s">
        <v>690</v>
      </c>
    </row>
    <row r="440" spans="1:5" ht="54.95" customHeight="1" x14ac:dyDescent="0.25">
      <c r="A440" s="17">
        <f>SUBTOTAL(3,$B$3:B440)</f>
        <v>438</v>
      </c>
      <c r="B440" s="12" t="s">
        <v>28</v>
      </c>
      <c r="C440" s="12" t="s">
        <v>4805</v>
      </c>
      <c r="D440" s="12" t="s">
        <v>4249</v>
      </c>
      <c r="E440" s="12" t="s">
        <v>2113</v>
      </c>
    </row>
    <row r="441" spans="1:5" ht="54.95" customHeight="1" x14ac:dyDescent="0.25">
      <c r="A441" s="17">
        <f>SUBTOTAL(3,$B$3:B441)</f>
        <v>439</v>
      </c>
      <c r="B441" s="12" t="s">
        <v>28</v>
      </c>
      <c r="C441" s="12" t="s">
        <v>2140</v>
      </c>
      <c r="D441" s="12" t="s">
        <v>4250</v>
      </c>
      <c r="E441" s="12" t="s">
        <v>2113</v>
      </c>
    </row>
    <row r="442" spans="1:5" ht="54.95" customHeight="1" x14ac:dyDescent="0.25">
      <c r="A442" s="17">
        <f>SUBTOTAL(3,$B$3:B442)</f>
        <v>440</v>
      </c>
      <c r="B442" s="12" t="s">
        <v>28</v>
      </c>
      <c r="C442" s="12" t="s">
        <v>102</v>
      </c>
      <c r="D442" s="12" t="s">
        <v>4251</v>
      </c>
      <c r="E442" s="12" t="s">
        <v>3885</v>
      </c>
    </row>
    <row r="443" spans="1:5" ht="54.95" customHeight="1" x14ac:dyDescent="0.25">
      <c r="A443" s="17">
        <f>SUBTOTAL(3,$B$3:B443)</f>
        <v>441</v>
      </c>
      <c r="B443" s="12" t="s">
        <v>28</v>
      </c>
      <c r="C443" s="12" t="s">
        <v>2140</v>
      </c>
      <c r="D443" s="12" t="s">
        <v>4252</v>
      </c>
      <c r="E443" s="12" t="s">
        <v>2103</v>
      </c>
    </row>
    <row r="444" spans="1:5" ht="54.95" customHeight="1" x14ac:dyDescent="0.25">
      <c r="A444" s="17">
        <f>SUBTOTAL(3,$B$3:B444)</f>
        <v>442</v>
      </c>
      <c r="B444" s="12" t="s">
        <v>28</v>
      </c>
      <c r="C444" s="12" t="s">
        <v>2140</v>
      </c>
      <c r="D444" s="12" t="s">
        <v>4253</v>
      </c>
      <c r="E444" s="12" t="s">
        <v>3886</v>
      </c>
    </row>
    <row r="445" spans="1:5" ht="54.95" customHeight="1" x14ac:dyDescent="0.25">
      <c r="A445" s="17">
        <f>SUBTOTAL(3,$B$3:B445)</f>
        <v>443</v>
      </c>
      <c r="B445" s="12" t="s">
        <v>28</v>
      </c>
      <c r="C445" s="12" t="s">
        <v>2140</v>
      </c>
      <c r="D445" s="12" t="s">
        <v>4254</v>
      </c>
      <c r="E445" s="12" t="s">
        <v>3887</v>
      </c>
    </row>
    <row r="446" spans="1:5" ht="54.95" customHeight="1" x14ac:dyDescent="0.25">
      <c r="A446" s="17">
        <f>SUBTOTAL(3,$B$3:B446)</f>
        <v>444</v>
      </c>
      <c r="B446" s="12" t="s">
        <v>28</v>
      </c>
      <c r="C446" s="12" t="s">
        <v>102</v>
      </c>
      <c r="D446" s="12" t="s">
        <v>4255</v>
      </c>
      <c r="E446" s="12" t="s">
        <v>3888</v>
      </c>
    </row>
    <row r="447" spans="1:5" ht="54.95" customHeight="1" x14ac:dyDescent="0.25">
      <c r="A447" s="17">
        <f>SUBTOTAL(3,$B$3:B447)</f>
        <v>445</v>
      </c>
      <c r="B447" s="12" t="s">
        <v>28</v>
      </c>
      <c r="C447" s="12" t="s">
        <v>105</v>
      </c>
      <c r="D447" s="12" t="s">
        <v>4256</v>
      </c>
      <c r="E447" s="12" t="s">
        <v>710</v>
      </c>
    </row>
    <row r="448" spans="1:5" ht="54.95" customHeight="1" x14ac:dyDescent="0.25">
      <c r="A448" s="17">
        <f>SUBTOTAL(3,$B$3:B448)</f>
        <v>446</v>
      </c>
      <c r="B448" s="12" t="s">
        <v>29</v>
      </c>
      <c r="C448" s="12" t="s">
        <v>2143</v>
      </c>
      <c r="D448" s="12" t="s">
        <v>4257</v>
      </c>
      <c r="E448" s="12" t="s">
        <v>2107</v>
      </c>
    </row>
    <row r="449" spans="1:5" ht="54.95" customHeight="1" x14ac:dyDescent="0.25">
      <c r="A449" s="17">
        <f>SUBTOTAL(3,$B$3:B449)</f>
        <v>447</v>
      </c>
      <c r="B449" s="12" t="s">
        <v>29</v>
      </c>
      <c r="C449" s="12" t="s">
        <v>106</v>
      </c>
      <c r="D449" s="12" t="s">
        <v>4258</v>
      </c>
      <c r="E449" s="12" t="s">
        <v>2107</v>
      </c>
    </row>
    <row r="450" spans="1:5" ht="54.95" customHeight="1" x14ac:dyDescent="0.25">
      <c r="A450" s="17">
        <f>SUBTOTAL(3,$B$3:B450)</f>
        <v>448</v>
      </c>
      <c r="B450" s="12" t="s">
        <v>29</v>
      </c>
      <c r="C450" s="12" t="s">
        <v>106</v>
      </c>
      <c r="D450" s="12" t="s">
        <v>4259</v>
      </c>
      <c r="E450" s="12" t="s">
        <v>4386</v>
      </c>
    </row>
    <row r="451" spans="1:5" ht="54.95" customHeight="1" x14ac:dyDescent="0.25">
      <c r="A451" s="17">
        <f>SUBTOTAL(3,$B$3:B451)</f>
        <v>449</v>
      </c>
      <c r="B451" s="12" t="s">
        <v>29</v>
      </c>
      <c r="C451" s="12" t="s">
        <v>3020</v>
      </c>
      <c r="D451" s="12" t="s">
        <v>4260</v>
      </c>
      <c r="E451" s="12" t="s">
        <v>2105</v>
      </c>
    </row>
    <row r="452" spans="1:5" ht="54.95" customHeight="1" x14ac:dyDescent="0.25">
      <c r="A452" s="17">
        <f>SUBTOTAL(3,$B$3:B452)</f>
        <v>450</v>
      </c>
      <c r="B452" s="12" t="s">
        <v>29</v>
      </c>
      <c r="C452" s="12" t="s">
        <v>1360</v>
      </c>
      <c r="D452" s="12" t="s">
        <v>4261</v>
      </c>
      <c r="E452" s="12" t="s">
        <v>2100</v>
      </c>
    </row>
    <row r="453" spans="1:5" ht="54.95" customHeight="1" x14ac:dyDescent="0.25">
      <c r="A453" s="17">
        <f>SUBTOTAL(3,$B$3:B453)</f>
        <v>451</v>
      </c>
      <c r="B453" s="12" t="s">
        <v>29</v>
      </c>
      <c r="C453" s="12" t="s">
        <v>106</v>
      </c>
      <c r="D453" s="12" t="s">
        <v>4262</v>
      </c>
      <c r="E453" s="12" t="s">
        <v>2112</v>
      </c>
    </row>
    <row r="454" spans="1:5" ht="54.95" customHeight="1" x14ac:dyDescent="0.25">
      <c r="A454" s="17">
        <f>SUBTOTAL(3,$B$3:B454)</f>
        <v>452</v>
      </c>
      <c r="B454" s="12" t="s">
        <v>29</v>
      </c>
      <c r="C454" s="12" t="s">
        <v>106</v>
      </c>
      <c r="D454" s="12" t="s">
        <v>4263</v>
      </c>
      <c r="E454" s="12" t="s">
        <v>2101</v>
      </c>
    </row>
    <row r="455" spans="1:5" ht="54.95" customHeight="1" x14ac:dyDescent="0.25">
      <c r="A455" s="17">
        <f>SUBTOTAL(3,$B$3:B455)</f>
        <v>453</v>
      </c>
      <c r="B455" s="12" t="s">
        <v>29</v>
      </c>
      <c r="C455" s="12" t="s">
        <v>106</v>
      </c>
      <c r="D455" s="12" t="s">
        <v>4264</v>
      </c>
      <c r="E455" s="12" t="s">
        <v>2109</v>
      </c>
    </row>
    <row r="456" spans="1:5" ht="54.95" customHeight="1" x14ac:dyDescent="0.25">
      <c r="A456" s="17">
        <f>SUBTOTAL(3,$B$3:B456)</f>
        <v>454</v>
      </c>
      <c r="B456" s="12" t="s">
        <v>29</v>
      </c>
      <c r="C456" s="12" t="s">
        <v>106</v>
      </c>
      <c r="D456" s="12" t="s">
        <v>4265</v>
      </c>
      <c r="E456" s="12" t="s">
        <v>3891</v>
      </c>
    </row>
    <row r="457" spans="1:5" ht="54.95" customHeight="1" x14ac:dyDescent="0.25">
      <c r="A457" s="17">
        <f>SUBTOTAL(3,$B$3:B457)</f>
        <v>455</v>
      </c>
      <c r="B457" s="12" t="s">
        <v>29</v>
      </c>
      <c r="C457" s="12" t="s">
        <v>1360</v>
      </c>
      <c r="D457" s="12" t="s">
        <v>4266</v>
      </c>
      <c r="E457" s="12" t="s">
        <v>2103</v>
      </c>
    </row>
    <row r="458" spans="1:5" ht="54.95" customHeight="1" x14ac:dyDescent="0.25">
      <c r="A458" s="17">
        <f>SUBTOTAL(3,$B$3:B458)</f>
        <v>456</v>
      </c>
      <c r="B458" s="12" t="s">
        <v>29</v>
      </c>
      <c r="C458" s="12" t="s">
        <v>1360</v>
      </c>
      <c r="D458" s="12" t="s">
        <v>4267</v>
      </c>
      <c r="E458" s="12" t="s">
        <v>694</v>
      </c>
    </row>
    <row r="459" spans="1:5" ht="54.95" customHeight="1" x14ac:dyDescent="0.25">
      <c r="A459" s="17">
        <f>SUBTOTAL(3,$B$3:B459)</f>
        <v>457</v>
      </c>
      <c r="B459" s="12" t="s">
        <v>30</v>
      </c>
      <c r="C459" s="12" t="s">
        <v>745</v>
      </c>
      <c r="D459" s="12" t="s">
        <v>4268</v>
      </c>
      <c r="E459" s="12" t="s">
        <v>2109</v>
      </c>
    </row>
    <row r="460" spans="1:5" ht="54.95" customHeight="1" x14ac:dyDescent="0.25">
      <c r="A460" s="17">
        <f>SUBTOTAL(3,$B$3:B460)</f>
        <v>458</v>
      </c>
      <c r="B460" s="12" t="s">
        <v>30</v>
      </c>
      <c r="C460" s="12" t="s">
        <v>110</v>
      </c>
      <c r="D460" s="12" t="s">
        <v>4269</v>
      </c>
      <c r="E460" s="12" t="s">
        <v>3891</v>
      </c>
    </row>
    <row r="461" spans="1:5" ht="54.95" customHeight="1" x14ac:dyDescent="0.25">
      <c r="A461" s="17">
        <f>SUBTOTAL(3,$B$3:B461)</f>
        <v>459</v>
      </c>
      <c r="B461" s="12" t="s">
        <v>30</v>
      </c>
      <c r="C461" s="12" t="s">
        <v>1361</v>
      </c>
      <c r="D461" s="12" t="s">
        <v>4270</v>
      </c>
      <c r="E461" s="12" t="s">
        <v>694</v>
      </c>
    </row>
    <row r="462" spans="1:5" ht="54.95" customHeight="1" x14ac:dyDescent="0.25">
      <c r="A462" s="17">
        <f>SUBTOTAL(3,$B$3:B462)</f>
        <v>460</v>
      </c>
      <c r="B462" s="12" t="s">
        <v>30</v>
      </c>
      <c r="C462" s="12" t="s">
        <v>745</v>
      </c>
      <c r="D462" s="12" t="s">
        <v>4271</v>
      </c>
      <c r="E462" s="12" t="s">
        <v>3886</v>
      </c>
    </row>
    <row r="463" spans="1:5" ht="54.95" customHeight="1" x14ac:dyDescent="0.25">
      <c r="A463" s="17">
        <f>SUBTOTAL(3,$B$3:B463)</f>
        <v>461</v>
      </c>
      <c r="B463" s="12" t="s">
        <v>30</v>
      </c>
      <c r="C463" s="12" t="s">
        <v>2144</v>
      </c>
      <c r="D463" s="12" t="s">
        <v>4272</v>
      </c>
      <c r="E463" s="12" t="s">
        <v>3886</v>
      </c>
    </row>
    <row r="464" spans="1:5" ht="54.95" customHeight="1" x14ac:dyDescent="0.25">
      <c r="A464" s="17">
        <f>SUBTOTAL(3,$B$3:B464)</f>
        <v>462</v>
      </c>
      <c r="B464" s="12" t="s">
        <v>30</v>
      </c>
      <c r="C464" s="12" t="s">
        <v>1361</v>
      </c>
      <c r="D464" s="12" t="s">
        <v>4273</v>
      </c>
      <c r="E464" s="12" t="s">
        <v>709</v>
      </c>
    </row>
    <row r="465" spans="1:5" ht="54.95" customHeight="1" x14ac:dyDescent="0.25">
      <c r="A465" s="17">
        <f>SUBTOTAL(3,$B$3:B465)</f>
        <v>463</v>
      </c>
      <c r="B465" s="12" t="s">
        <v>32</v>
      </c>
      <c r="C465" s="12" t="s">
        <v>112</v>
      </c>
      <c r="D465" s="12" t="s">
        <v>4274</v>
      </c>
      <c r="E465" s="12" t="s">
        <v>2109</v>
      </c>
    </row>
    <row r="466" spans="1:5" ht="54.95" customHeight="1" x14ac:dyDescent="0.25">
      <c r="A466" s="17">
        <f>SUBTOTAL(3,$B$3:B466)</f>
        <v>464</v>
      </c>
      <c r="B466" s="12" t="s">
        <v>32</v>
      </c>
      <c r="C466" s="12" t="s">
        <v>112</v>
      </c>
      <c r="D466" s="12" t="s">
        <v>4275</v>
      </c>
      <c r="E466" s="12" t="s">
        <v>3890</v>
      </c>
    </row>
    <row r="467" spans="1:5" ht="54.95" customHeight="1" x14ac:dyDescent="0.25">
      <c r="A467" s="17">
        <f>SUBTOTAL(3,$B$3:B467)</f>
        <v>465</v>
      </c>
      <c r="B467" s="12" t="s">
        <v>32</v>
      </c>
      <c r="C467" s="12" t="s">
        <v>112</v>
      </c>
      <c r="D467" s="12" t="s">
        <v>4276</v>
      </c>
      <c r="E467" s="12" t="s">
        <v>3886</v>
      </c>
    </row>
    <row r="468" spans="1:5" ht="54.95" customHeight="1" x14ac:dyDescent="0.25">
      <c r="A468" s="17">
        <f>SUBTOTAL(3,$B$3:B468)</f>
        <v>466</v>
      </c>
      <c r="B468" s="12" t="s">
        <v>32</v>
      </c>
      <c r="C468" s="12" t="s">
        <v>112</v>
      </c>
      <c r="D468" s="12" t="s">
        <v>4277</v>
      </c>
      <c r="E468" s="12" t="s">
        <v>3886</v>
      </c>
    </row>
    <row r="469" spans="1:5" ht="54.95" customHeight="1" x14ac:dyDescent="0.25">
      <c r="A469" s="17">
        <f>SUBTOTAL(3,$B$3:B469)</f>
        <v>467</v>
      </c>
      <c r="B469" s="12" t="s">
        <v>32</v>
      </c>
      <c r="C469" s="12" t="s">
        <v>112</v>
      </c>
      <c r="D469" s="12" t="s">
        <v>4278</v>
      </c>
      <c r="E469" s="12" t="s">
        <v>710</v>
      </c>
    </row>
    <row r="470" spans="1:5" ht="54.95" customHeight="1" x14ac:dyDescent="0.25">
      <c r="A470" s="17">
        <f>SUBTOTAL(3,$B$3:B470)</f>
        <v>468</v>
      </c>
      <c r="B470" s="12" t="s">
        <v>32</v>
      </c>
      <c r="C470" s="12" t="s">
        <v>112</v>
      </c>
      <c r="D470" s="12" t="s">
        <v>4279</v>
      </c>
      <c r="E470" s="12" t="s">
        <v>710</v>
      </c>
    </row>
    <row r="471" spans="1:5" ht="54.95" customHeight="1" x14ac:dyDescent="0.25">
      <c r="A471" s="17">
        <f>SUBTOTAL(3,$B$3:B471)</f>
        <v>468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468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468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468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468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468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468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468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468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468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468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468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468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468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468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468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468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468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468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468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468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468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468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468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468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468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468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468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468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468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468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468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468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468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468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468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468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468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468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468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468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468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468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468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468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468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468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468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468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468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468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468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468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468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468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468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468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468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468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468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468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468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468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468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468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468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468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468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468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468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468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468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468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468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468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468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468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468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468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468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468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468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468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468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468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468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468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468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468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468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468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468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468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468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468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468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468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468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468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468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468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468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468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468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468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468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468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468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468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468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468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468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468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468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468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468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468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468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468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468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468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468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468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468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468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468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468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468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468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468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468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468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468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468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468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468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468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468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468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468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468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468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468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468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468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468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468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468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468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468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468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468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468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468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468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468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468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468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468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468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468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468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468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468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468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468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468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468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468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468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468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468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468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468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468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468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468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468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468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468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468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468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468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468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468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468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468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468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468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468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468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468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468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468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468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468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468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468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468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468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468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468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468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468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468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468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468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468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468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468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468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468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468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468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468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468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468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468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468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468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468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468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468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468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468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468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468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468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468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468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468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468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468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468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468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468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468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468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468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468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468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468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468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468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468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468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468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468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468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468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468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468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468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468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468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468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468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468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468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468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468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468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468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468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468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468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468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468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468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468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468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468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468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468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468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468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468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468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468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468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468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468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468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468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468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468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468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468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468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468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468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468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468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468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468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468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468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468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468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468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468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468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468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468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468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468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468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468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468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468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468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468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468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468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468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468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468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468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468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468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468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468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468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468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468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468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468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468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468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468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468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468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468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468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468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468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468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468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468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468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468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468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468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468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468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468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468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468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468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468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468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468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468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468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468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468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468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468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468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468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468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468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468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468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468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468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468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468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468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468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468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468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468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468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468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468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468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468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468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468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468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468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468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468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468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468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468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468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468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468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468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468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468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468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468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468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468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468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468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468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468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468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468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468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468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468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468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468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468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468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468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468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468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468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468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468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468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468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468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468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468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468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468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468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468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468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468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468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468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468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468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468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468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468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468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468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468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468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468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468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468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468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468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468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468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468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468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468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468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468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468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468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468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468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468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468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468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468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468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468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468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468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468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468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468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468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468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468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468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468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468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468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468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468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468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468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468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468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468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468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468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468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468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468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468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468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468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468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468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468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468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468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468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468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468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468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468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468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468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468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468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468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468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468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468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468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468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468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468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468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468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468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468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468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468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468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468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468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468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468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468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468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468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468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468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468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468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468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468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468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468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468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468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468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468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468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468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468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468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468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468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468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468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468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468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468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468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468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468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468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468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468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468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468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468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468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468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468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468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468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468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468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468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468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468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468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468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468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468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468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468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468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468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468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468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468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468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468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468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468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468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468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468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468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468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468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468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468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468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468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468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468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468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468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468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468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468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468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468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468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468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468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468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468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468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468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468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468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468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468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468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468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468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468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468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468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468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468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468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468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468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468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468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468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468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468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468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468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468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468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468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468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468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468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468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468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468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468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468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468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468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468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468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468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468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468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468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468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468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468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468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468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468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468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468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468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468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468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468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468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468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468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468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468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468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468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468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468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468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468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468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468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468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468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468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468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468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468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468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468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468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468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468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468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468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468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468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468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468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468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468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468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468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468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468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468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468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468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468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468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468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468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468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468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468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468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468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468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468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468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468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468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468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468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468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468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468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468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468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468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468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468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468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468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468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468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468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468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468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468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468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468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468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468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468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468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468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468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468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468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468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468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468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468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468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468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468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468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468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468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468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468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468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468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468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468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468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468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468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468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468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468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468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468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468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468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468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468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468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468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468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468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468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468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468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468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468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468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468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468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468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468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468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468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468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468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468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468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468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468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468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468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468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468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468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468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468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468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468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468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468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468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468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468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468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468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468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468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468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468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468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468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468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468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468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468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468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468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468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468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468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468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468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468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468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468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468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468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468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468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468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468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468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468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468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468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468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468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468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468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468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468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468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468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468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468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468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468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468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468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468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468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468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468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468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468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468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468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468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468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468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468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468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468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468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468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468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468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468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468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468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468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468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468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468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468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468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468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468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468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468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468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468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468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468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468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468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468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468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468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468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468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468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468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468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468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468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468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468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468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468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468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468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468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468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468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468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468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468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468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468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468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468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468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468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468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468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468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468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468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468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468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468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468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468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468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468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468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468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468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468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468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468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468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468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468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468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468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468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468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468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468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468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468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468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468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468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468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468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468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468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468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468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468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468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468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468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468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468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468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468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468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468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468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468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468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468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468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468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468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468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468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468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468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468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468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468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468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468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468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468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468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468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468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468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468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468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468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468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468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468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468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468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468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468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468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468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468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468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468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468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468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468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468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468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468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468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468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468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468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468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468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468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468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468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468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468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468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468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468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468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468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468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468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468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468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468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468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468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468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468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468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468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468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468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468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468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468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468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468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468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468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468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468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468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468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468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468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468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468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468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468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468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468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468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468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468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468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468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468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468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468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468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468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468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468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468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468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468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468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468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468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468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468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468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468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468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468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468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468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468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468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468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468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468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468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468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468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468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468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468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468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468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468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468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468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468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468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468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468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468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468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468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468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468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468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468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468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468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468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468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468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468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468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468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468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468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468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468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468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468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468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468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468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468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468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468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468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468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468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468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468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468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468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468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468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468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468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468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468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468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468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468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468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468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468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468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468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468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468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468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468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468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468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468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468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468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468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468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468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468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468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468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468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468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468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468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468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468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468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468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468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468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468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468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468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468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468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468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468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468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468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468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468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468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468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468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468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468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468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468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468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468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468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468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468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468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468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468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468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468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468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468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468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468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468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468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468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468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468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468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468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468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468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468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468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468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468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468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468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468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468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468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468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468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468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468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468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468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468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468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468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468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468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468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468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468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468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468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468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468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468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468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468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468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468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468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468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468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468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468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468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468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468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468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468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468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468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468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468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468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468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468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468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468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468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468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468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468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468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468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468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468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468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468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468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468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468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468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468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468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468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468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468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468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468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468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468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468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468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468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468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468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468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468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468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468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468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468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468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468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468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468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468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468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468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468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468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468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468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468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468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468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468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468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468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468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468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468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468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468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468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468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468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468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468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468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468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468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468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468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468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468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468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468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468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468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468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468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468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468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468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468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468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468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468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468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468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468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468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468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468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468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468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468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468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468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468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468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468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468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468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468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468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468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468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468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468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468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468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468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468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468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468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468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468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468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468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468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468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468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468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468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468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468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468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468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468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468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468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468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468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468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468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468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468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468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468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468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468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468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468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468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468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468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468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468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468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468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468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468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468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468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468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468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468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468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468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468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468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468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468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468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468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468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468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468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468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468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468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468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468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468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468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468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468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468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468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468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468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468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468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468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468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468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468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468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468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468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468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468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468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468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468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468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468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468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468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468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468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468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468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468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468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468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468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468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468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468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468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468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468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468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468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468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468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468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468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468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468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468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468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468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468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468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468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468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468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468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468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468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468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468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468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468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468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468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468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468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468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468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468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468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468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468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468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468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468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468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468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468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468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468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468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468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468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468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468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468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468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468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468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468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468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468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468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468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468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468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468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468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468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468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468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468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468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468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468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468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468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468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468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468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468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468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468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468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468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468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468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468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468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468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468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468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468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468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468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468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468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468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468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468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468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468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468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468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468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468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468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468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468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468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468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468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468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468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468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468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468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468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468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468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468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468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468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468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468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468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468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468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468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468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468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468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468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468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468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468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468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468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468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468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468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468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468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468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468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468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468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468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468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468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468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468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468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468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468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468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468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468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468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468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468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468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468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468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468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468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468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468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468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468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468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468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468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468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468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468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468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468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468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468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468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468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468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468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468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468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468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468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468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468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468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468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468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468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468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468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468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468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468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468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468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468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468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468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468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468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468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468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468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468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468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468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468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468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468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468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468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468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468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468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468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468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468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468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468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468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468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468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468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468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468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468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468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468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468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468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468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468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468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468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468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468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468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468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468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468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468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468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468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468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468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468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468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468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468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468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468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468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468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468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468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468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468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468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468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468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468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468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468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468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468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468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468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468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468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468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468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468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468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468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468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468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468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468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468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468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468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468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468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468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468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468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468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468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468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468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468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468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468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468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468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468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468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468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468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468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468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468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468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468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468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468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468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468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468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468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468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468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468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468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468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468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468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468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468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468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468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468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468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468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468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468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468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468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468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468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468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468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468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468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468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468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468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468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468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468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468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468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468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468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468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468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468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468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468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468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468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468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468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468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468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468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468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468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468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468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468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468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468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468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468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468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468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468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468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468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468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468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468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468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468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468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468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468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468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468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468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468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468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468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468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468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468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468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468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468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468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468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468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468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468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468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468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468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468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468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468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468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468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468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468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468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468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468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468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468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468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468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468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468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468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468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468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468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468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468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468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468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468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468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468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468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468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468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468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468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468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468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468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468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468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468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468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468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468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468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468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468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468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468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468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468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468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468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468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468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468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468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468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468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468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468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468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468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468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468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468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468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468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468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468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468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468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468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468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468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468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468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468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468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468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468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468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468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468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468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468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468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468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468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468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468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468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468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468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468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468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468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468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468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468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468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468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468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468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468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468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468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468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468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468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468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468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468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468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468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468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468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468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468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468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468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468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468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468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468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468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468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468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468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468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468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468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468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468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468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468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468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468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468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468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468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468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468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468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468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468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468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468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468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468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468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468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468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468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468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468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468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468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468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468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468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468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468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468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468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468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468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468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468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468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468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468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468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468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468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468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468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468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468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468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468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468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468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468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468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468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468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468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468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468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468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468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468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468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468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468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468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468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468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468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468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468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468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468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468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468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468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468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468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468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468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468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468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468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468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468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468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468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468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468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468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468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468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468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468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468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468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468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468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468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468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468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468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468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468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468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468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468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468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468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468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468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468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468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468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468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468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468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468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468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468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468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468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468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468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468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468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468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468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468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468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468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468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468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468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468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468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468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468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468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468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468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468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468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468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468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468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468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468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468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468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468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468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468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468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468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468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468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468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468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468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468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468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468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468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468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468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468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468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468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468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468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468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468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468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468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468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468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468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468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468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468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468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468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468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468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468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468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468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468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468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468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468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468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468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468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468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468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468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468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468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468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468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468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468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468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468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468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468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468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468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468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468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468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468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468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468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468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468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468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468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468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468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468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468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468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468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468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468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468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468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468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468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468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468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468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468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468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468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468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468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468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468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468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468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468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468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468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468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468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468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468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468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468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468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468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468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468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468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468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468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468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468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468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468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468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468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468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468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468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468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468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468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468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468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468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468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468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468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468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468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468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468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468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468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468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468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468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468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468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468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468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468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468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468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468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468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468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468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468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468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468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468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468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468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468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468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468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468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468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468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468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468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468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468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468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468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468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468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468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468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468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468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468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468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468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468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468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468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468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468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468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468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468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468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468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468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468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468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468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468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468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468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468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468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468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468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468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468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468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468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468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468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468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468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468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468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468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468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468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468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468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468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468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468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468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468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468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468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468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468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468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468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468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468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468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468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468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468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468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468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468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468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468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468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468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468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468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468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468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468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468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468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468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468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468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468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468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468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468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468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468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468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468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468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468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468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468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468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468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468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468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468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468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468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468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468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468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468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468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468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468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468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468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468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468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468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468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468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468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468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468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468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468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468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468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468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468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468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468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468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468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468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468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468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468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468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468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468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468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468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468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468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468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468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468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468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468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468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468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468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468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468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468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468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468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468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468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468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468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468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468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468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468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468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468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468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468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468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468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468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468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468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468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468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468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468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468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468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468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468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468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468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468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468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468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468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468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468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468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468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468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468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468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468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468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468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468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468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468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468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468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468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468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468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468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468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468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468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468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468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468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468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468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468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468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468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468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468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468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468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468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468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468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468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468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468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468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468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468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468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468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468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468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468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468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468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468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468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468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468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468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468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468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468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468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468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468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468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468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468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468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468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468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468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468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468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468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468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468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468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468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468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468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468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468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468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468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468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468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468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468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468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468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468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468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468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468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468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468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468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468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468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468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468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468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468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468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468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468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468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468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468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468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468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468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468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468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468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468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468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468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468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468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468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468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468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468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468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468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468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468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468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468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468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468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468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468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468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468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468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468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468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468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468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468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468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468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468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468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468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468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468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468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468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468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468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468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468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468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468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468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468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468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468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468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468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468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468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468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468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468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468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468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468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468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468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468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468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468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468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468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468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468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468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468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468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468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468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468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468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468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468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468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468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468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468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468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468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468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468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468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468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468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468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468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468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468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468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468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468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468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468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468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468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468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468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468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468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468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468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468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468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468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468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468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468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468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468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468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468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468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468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468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468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468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468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468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468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468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468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468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468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468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468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468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468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468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468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468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468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468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468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468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468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468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468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468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468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468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468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468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468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468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468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468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468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468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468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468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468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468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468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468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468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468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468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468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468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468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468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468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468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468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468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468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468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468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468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468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468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468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468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468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468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468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468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468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468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468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468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468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468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468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468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468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468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468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468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468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468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468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468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468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468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468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468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468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468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468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468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468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468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468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468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468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468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468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468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468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468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468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468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468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468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468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468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468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468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468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468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468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468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468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468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468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468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468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468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468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468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468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468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468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468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468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468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468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468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468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468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468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468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468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468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468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468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468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468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468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468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468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468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468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468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468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468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468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468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468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468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468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468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468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468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468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468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468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468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468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468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468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468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468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468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468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468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468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468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468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468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468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468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468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468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468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468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468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468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468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468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468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468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468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468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468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468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468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468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468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468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468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468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468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468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468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468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468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468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468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468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468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468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468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468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468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468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468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468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468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468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468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468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468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468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468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468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468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468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468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468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468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468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468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468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468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468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468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468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468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468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468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468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468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468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468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468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468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468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468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468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468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468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468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468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468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468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468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468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468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468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468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468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468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468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468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468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468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468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468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468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468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468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468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468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468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468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468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468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468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468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468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468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468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468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468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468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468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468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468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468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468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468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468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468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468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468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468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468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468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468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468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468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468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468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468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468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468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468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468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468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468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468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468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468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468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468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468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468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468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468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468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468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468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468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468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468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468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468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468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468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468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468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468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468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468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468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468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468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468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468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468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468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468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468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468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468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468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468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468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468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468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468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468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468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468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468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468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468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468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468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468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468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468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468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468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468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468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468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468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468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468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468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468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468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468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468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468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468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468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468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468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468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468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468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468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468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468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468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468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468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468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468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468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468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468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468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468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468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468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468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468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468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468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468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468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468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468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468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468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468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468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468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468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468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468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468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468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468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468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468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468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468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468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468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468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468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468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468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468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468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468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468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468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468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468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468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468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468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468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468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468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468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468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468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468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468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468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468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468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468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468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468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468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468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468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468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468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468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468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468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468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468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468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468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468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468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468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468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468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468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468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468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468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468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468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468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468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468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468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468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468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468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468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468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468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468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468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468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468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468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468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468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468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468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468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468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468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468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468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468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468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468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468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468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468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468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468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468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468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468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468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468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468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468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468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468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468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468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468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468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468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468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468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468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468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468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468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468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468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468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468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468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468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468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468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468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468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468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468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468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468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468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468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468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468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468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468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468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468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468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468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468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468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468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468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468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468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468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468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468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468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468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468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468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468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468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468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468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468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468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468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468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468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468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468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468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468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468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468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468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468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468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468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468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468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468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468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468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468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468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468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468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468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468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468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468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468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468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468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468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468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468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468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468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468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468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468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468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468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468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468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468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468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468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468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468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468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468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468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468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468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468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468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468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468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468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468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468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468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468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468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468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468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468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468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468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468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468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468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468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468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468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468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468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468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468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468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468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468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468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468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468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468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468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468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468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468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468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468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468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468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468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468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468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468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468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468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468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468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468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468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468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468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468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468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468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468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468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468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468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468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468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468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468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468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468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468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468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468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468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468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468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468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468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468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468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468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468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468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468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468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468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468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468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468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468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468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468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468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468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468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468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468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468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468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468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468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468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468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468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468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468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468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468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468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468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468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468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468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468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468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468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468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468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468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468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468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468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468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468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468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468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468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468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468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468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468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468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468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468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468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468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468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468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468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468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468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468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468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468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468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468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468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468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468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468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468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468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468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468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468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468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468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468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468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468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468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468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468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468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468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468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468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468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468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468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468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468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468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468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468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468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468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468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468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468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468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468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468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468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468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468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468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468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468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468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468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468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468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468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468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468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468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468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468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468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468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468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468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468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468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468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468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468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468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468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468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468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468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468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468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468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468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468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468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468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468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468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468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468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468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468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468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468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468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468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468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468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468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468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468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468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468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468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468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468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468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468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468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468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468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468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468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468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468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468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468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468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468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468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468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468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468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468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468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468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468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468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468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468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468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468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468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468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468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468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468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468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468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468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468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468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468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468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468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468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468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468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468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468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468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468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468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468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468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468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468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468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468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468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468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468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468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468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468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468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468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468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468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468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468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468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468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468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468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468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468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468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468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468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468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468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468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468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468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468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468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468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468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468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468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468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468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468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468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468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468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468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468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468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468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468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468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468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468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468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468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468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468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468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468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468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468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468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468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468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468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468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468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468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468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468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468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468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468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468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468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468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468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468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468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468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468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468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468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468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468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468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468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468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468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468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468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468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468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468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468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468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468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468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468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468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468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468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468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468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468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468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468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468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468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468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468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468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468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468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468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468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468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468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468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468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468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468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468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468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468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468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468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468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468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468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468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468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468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468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468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468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468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468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468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468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468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468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468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468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468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468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468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468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468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468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468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468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468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468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468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468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468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468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468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468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468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468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468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468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468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468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468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468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468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468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468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468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468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468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468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468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468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468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468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468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468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468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468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468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468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468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468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468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468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468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468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468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468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468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468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468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468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468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468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468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468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468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468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468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468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468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468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468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468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468</v>
      </c>
      <c r="B4287" s="17"/>
      <c r="C4287" s="17"/>
      <c r="D4287" s="17"/>
      <c r="E4287" s="17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tabSelected="1" zoomScale="64" zoomScaleNormal="50" workbookViewId="0">
      <selection activeCell="L8" sqref="L8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111" customHeight="1" x14ac:dyDescent="0.25">
      <c r="A1" s="26" t="s">
        <v>4813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39</v>
      </c>
      <c r="D3" s="12" t="s">
        <v>4414</v>
      </c>
      <c r="E3" s="12" t="s">
        <v>2104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719</v>
      </c>
      <c r="D4" s="12" t="s">
        <v>4415</v>
      </c>
      <c r="E4" s="12" t="s">
        <v>3000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719</v>
      </c>
      <c r="D5" s="12" t="s">
        <v>4416</v>
      </c>
      <c r="E5" s="12" t="s">
        <v>2110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719</v>
      </c>
      <c r="D6" s="12" t="s">
        <v>4417</v>
      </c>
      <c r="E6" s="12" t="s">
        <v>713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719</v>
      </c>
      <c r="D7" s="12" t="s">
        <v>4418</v>
      </c>
      <c r="E7" s="12" t="s">
        <v>2101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38</v>
      </c>
      <c r="D8" s="12" t="s">
        <v>4419</v>
      </c>
      <c r="E8" s="12" t="s">
        <v>690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38</v>
      </c>
      <c r="D9" s="12" t="s">
        <v>4420</v>
      </c>
      <c r="E9" s="12" t="s">
        <v>690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719</v>
      </c>
      <c r="D10" s="12" t="s">
        <v>4421</v>
      </c>
      <c r="E10" s="12" t="s">
        <v>690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719</v>
      </c>
      <c r="D11" s="12" t="s">
        <v>4422</v>
      </c>
      <c r="E11" s="12" t="s">
        <v>691</v>
      </c>
    </row>
    <row r="12" spans="1:35" ht="54.95" customHeight="1" x14ac:dyDescent="0.25">
      <c r="A12" s="17">
        <f>SUBTOTAL(3,$B$3:B12)</f>
        <v>10</v>
      </c>
      <c r="B12" s="12" t="s">
        <v>7</v>
      </c>
      <c r="C12" s="12" t="s">
        <v>719</v>
      </c>
      <c r="D12" s="12" t="s">
        <v>4423</v>
      </c>
      <c r="E12" s="12" t="s">
        <v>4409</v>
      </c>
    </row>
    <row r="13" spans="1:35" ht="54.95" customHeight="1" x14ac:dyDescent="0.25">
      <c r="A13" s="17">
        <f>SUBTOTAL(3,$B$3:B13)</f>
        <v>11</v>
      </c>
      <c r="B13" s="12" t="s">
        <v>7</v>
      </c>
      <c r="C13" s="12" t="s">
        <v>4390</v>
      </c>
      <c r="D13" s="12" t="s">
        <v>4424</v>
      </c>
      <c r="E13" s="12" t="s">
        <v>3891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38</v>
      </c>
      <c r="D14" s="12" t="s">
        <v>4425</v>
      </c>
      <c r="E14" s="12" t="s">
        <v>3886</v>
      </c>
    </row>
    <row r="15" spans="1:35" ht="54.95" customHeight="1" x14ac:dyDescent="0.25">
      <c r="A15" s="17">
        <f>SUBTOTAL(3,$B$3:B15)</f>
        <v>13</v>
      </c>
      <c r="B15" s="12" t="s">
        <v>7</v>
      </c>
      <c r="C15" s="12" t="s">
        <v>38</v>
      </c>
      <c r="D15" s="12" t="s">
        <v>4426</v>
      </c>
      <c r="E15" s="12" t="s">
        <v>696</v>
      </c>
    </row>
    <row r="16" spans="1:35" ht="54.95" customHeight="1" x14ac:dyDescent="0.25">
      <c r="A16" s="17">
        <f>SUBTOTAL(3,$B$3:B16)</f>
        <v>14</v>
      </c>
      <c r="B16" s="12" t="s">
        <v>7</v>
      </c>
      <c r="C16" s="12" t="s">
        <v>38</v>
      </c>
      <c r="D16" s="12" t="s">
        <v>4427</v>
      </c>
      <c r="E16" s="12" t="s">
        <v>696</v>
      </c>
    </row>
    <row r="17" spans="1:5" ht="54.95" customHeight="1" x14ac:dyDescent="0.25">
      <c r="A17" s="17">
        <f>SUBTOTAL(3,$B$3:B17)</f>
        <v>15</v>
      </c>
      <c r="B17" s="12" t="s">
        <v>7</v>
      </c>
      <c r="C17" s="12" t="s">
        <v>4390</v>
      </c>
      <c r="D17" s="12" t="s">
        <v>4428</v>
      </c>
      <c r="E17" s="12" t="s">
        <v>3887</v>
      </c>
    </row>
    <row r="18" spans="1:5" ht="54.95" customHeight="1" x14ac:dyDescent="0.25">
      <c r="A18" s="17">
        <f>SUBTOTAL(3,$B$3:B18)</f>
        <v>16</v>
      </c>
      <c r="B18" s="12" t="s">
        <v>7</v>
      </c>
      <c r="C18" s="12" t="s">
        <v>38</v>
      </c>
      <c r="D18" s="12" t="s">
        <v>4429</v>
      </c>
      <c r="E18" s="12" t="s">
        <v>3887</v>
      </c>
    </row>
    <row r="19" spans="1:5" ht="54.95" customHeight="1" x14ac:dyDescent="0.25">
      <c r="A19" s="17">
        <f>SUBTOTAL(3,$B$3:B19)</f>
        <v>17</v>
      </c>
      <c r="B19" s="12" t="s">
        <v>7</v>
      </c>
      <c r="C19" s="12" t="s">
        <v>38</v>
      </c>
      <c r="D19" s="12" t="s">
        <v>4430</v>
      </c>
      <c r="E19" s="12" t="s">
        <v>3003</v>
      </c>
    </row>
    <row r="20" spans="1:5" ht="54.95" customHeight="1" x14ac:dyDescent="0.25">
      <c r="A20" s="17">
        <f>SUBTOTAL(3,$B$3:B20)</f>
        <v>18</v>
      </c>
      <c r="B20" s="12" t="s">
        <v>7</v>
      </c>
      <c r="C20" s="12" t="s">
        <v>38</v>
      </c>
      <c r="D20" s="12" t="s">
        <v>4431</v>
      </c>
      <c r="E20" s="12" t="s">
        <v>709</v>
      </c>
    </row>
    <row r="21" spans="1:5" ht="54.95" customHeight="1" x14ac:dyDescent="0.25">
      <c r="A21" s="17">
        <f>SUBTOTAL(3,$B$3:B21)</f>
        <v>19</v>
      </c>
      <c r="B21" s="12" t="s">
        <v>7</v>
      </c>
      <c r="C21" s="12" t="s">
        <v>38</v>
      </c>
      <c r="D21" s="12" t="s">
        <v>4432</v>
      </c>
      <c r="E21" s="12" t="s">
        <v>3888</v>
      </c>
    </row>
    <row r="22" spans="1:5" ht="54.95" customHeight="1" x14ac:dyDescent="0.25">
      <c r="A22" s="17">
        <f>SUBTOTAL(3,$B$3:B22)</f>
        <v>20</v>
      </c>
      <c r="B22" s="12" t="s">
        <v>7</v>
      </c>
      <c r="C22" s="12" t="s">
        <v>38</v>
      </c>
      <c r="D22" s="12" t="s">
        <v>4433</v>
      </c>
      <c r="E22" s="12" t="s">
        <v>710</v>
      </c>
    </row>
    <row r="23" spans="1:5" ht="54.95" customHeight="1" x14ac:dyDescent="0.25">
      <c r="A23" s="17">
        <f>SUBTOTAL(3,$B$3:B23)</f>
        <v>21</v>
      </c>
      <c r="B23" s="12" t="s">
        <v>8</v>
      </c>
      <c r="C23" s="12" t="s">
        <v>43</v>
      </c>
      <c r="D23" s="12" t="s">
        <v>4434</v>
      </c>
      <c r="E23" s="12" t="s">
        <v>3902</v>
      </c>
    </row>
    <row r="24" spans="1:5" ht="54.95" customHeight="1" x14ac:dyDescent="0.25">
      <c r="A24" s="17">
        <f>SUBTOTAL(3,$B$3:B24)</f>
        <v>22</v>
      </c>
      <c r="B24" s="12" t="s">
        <v>8</v>
      </c>
      <c r="C24" s="12" t="s">
        <v>43</v>
      </c>
      <c r="D24" s="12" t="s">
        <v>4435</v>
      </c>
      <c r="E24" s="12" t="s">
        <v>2109</v>
      </c>
    </row>
    <row r="25" spans="1:5" ht="54.95" customHeight="1" x14ac:dyDescent="0.25">
      <c r="A25" s="17">
        <f>SUBTOTAL(3,$B$3:B25)</f>
        <v>23</v>
      </c>
      <c r="B25" s="12" t="s">
        <v>8</v>
      </c>
      <c r="C25" s="12" t="s">
        <v>43</v>
      </c>
      <c r="D25" s="12" t="s">
        <v>4436</v>
      </c>
      <c r="E25" s="12" t="s">
        <v>691</v>
      </c>
    </row>
    <row r="26" spans="1:5" ht="54.95" customHeight="1" x14ac:dyDescent="0.25">
      <c r="A26" s="17">
        <f>SUBTOTAL(3,$B$3:B26)</f>
        <v>24</v>
      </c>
      <c r="B26" s="12" t="s">
        <v>8</v>
      </c>
      <c r="C26" s="12" t="s">
        <v>720</v>
      </c>
      <c r="D26" s="12" t="s">
        <v>4437</v>
      </c>
      <c r="E26" s="12" t="s">
        <v>3890</v>
      </c>
    </row>
    <row r="27" spans="1:5" ht="54.95" customHeight="1" x14ac:dyDescent="0.25">
      <c r="A27" s="17">
        <f>SUBTOTAL(3,$B$3:B27)</f>
        <v>25</v>
      </c>
      <c r="B27" s="12" t="s">
        <v>8</v>
      </c>
      <c r="C27" s="12" t="s">
        <v>43</v>
      </c>
      <c r="D27" s="12" t="s">
        <v>4438</v>
      </c>
      <c r="E27" s="12" t="s">
        <v>3885</v>
      </c>
    </row>
    <row r="28" spans="1:5" ht="54.95" customHeight="1" x14ac:dyDescent="0.25">
      <c r="A28" s="17">
        <f>SUBTOTAL(3,$B$3:B28)</f>
        <v>26</v>
      </c>
      <c r="B28" s="12" t="s">
        <v>8</v>
      </c>
      <c r="C28" s="12" t="s">
        <v>43</v>
      </c>
      <c r="D28" s="12" t="s">
        <v>4439</v>
      </c>
      <c r="E28" s="12" t="s">
        <v>694</v>
      </c>
    </row>
    <row r="29" spans="1:5" ht="54.95" customHeight="1" x14ac:dyDescent="0.25">
      <c r="A29" s="17">
        <f>SUBTOTAL(3,$B$3:B29)</f>
        <v>27</v>
      </c>
      <c r="B29" s="12" t="s">
        <v>8</v>
      </c>
      <c r="C29" s="12" t="s">
        <v>43</v>
      </c>
      <c r="D29" s="12" t="s">
        <v>4440</v>
      </c>
      <c r="E29" s="12" t="s">
        <v>3892</v>
      </c>
    </row>
    <row r="30" spans="1:5" ht="54.95" customHeight="1" x14ac:dyDescent="0.25">
      <c r="A30" s="17">
        <f>SUBTOTAL(3,$B$3:B30)</f>
        <v>28</v>
      </c>
      <c r="B30" s="12" t="s">
        <v>8</v>
      </c>
      <c r="C30" s="12" t="s">
        <v>43</v>
      </c>
      <c r="D30" s="12" t="s">
        <v>4441</v>
      </c>
      <c r="E30" s="12" t="s">
        <v>4410</v>
      </c>
    </row>
    <row r="31" spans="1:5" ht="54.95" customHeight="1" x14ac:dyDescent="0.25">
      <c r="A31" s="17">
        <f>SUBTOTAL(3,$B$3:B31)</f>
        <v>29</v>
      </c>
      <c r="B31" s="12" t="s">
        <v>8</v>
      </c>
      <c r="C31" s="12" t="s">
        <v>43</v>
      </c>
      <c r="D31" s="12" t="s">
        <v>4442</v>
      </c>
      <c r="E31" s="12" t="s">
        <v>3888</v>
      </c>
    </row>
    <row r="32" spans="1:5" ht="54.95" customHeight="1" x14ac:dyDescent="0.25">
      <c r="A32" s="17">
        <f>SUBTOTAL(3,$B$3:B32)</f>
        <v>30</v>
      </c>
      <c r="B32" s="12" t="s">
        <v>8</v>
      </c>
      <c r="C32" s="12" t="s">
        <v>43</v>
      </c>
      <c r="D32" s="12" t="s">
        <v>4443</v>
      </c>
      <c r="E32" s="12" t="s">
        <v>710</v>
      </c>
    </row>
    <row r="33" spans="1:5" ht="54.95" customHeight="1" x14ac:dyDescent="0.25">
      <c r="A33" s="17">
        <f>SUBTOTAL(3,$B$3:B33)</f>
        <v>31</v>
      </c>
      <c r="B33" s="12" t="s">
        <v>9</v>
      </c>
      <c r="C33" s="12" t="s">
        <v>49</v>
      </c>
      <c r="D33" s="12" t="s">
        <v>4444</v>
      </c>
      <c r="E33" s="12" t="s">
        <v>1335</v>
      </c>
    </row>
    <row r="34" spans="1:5" ht="54.95" customHeight="1" x14ac:dyDescent="0.25">
      <c r="A34" s="17">
        <f>SUBTOTAL(3,$B$3:B34)</f>
        <v>32</v>
      </c>
      <c r="B34" s="12" t="s">
        <v>9</v>
      </c>
      <c r="C34" s="12" t="s">
        <v>51</v>
      </c>
      <c r="D34" s="12" t="s">
        <v>4445</v>
      </c>
      <c r="E34" s="12" t="s">
        <v>2105</v>
      </c>
    </row>
    <row r="35" spans="1:5" ht="54.95" customHeight="1" x14ac:dyDescent="0.25">
      <c r="A35" s="17">
        <f>SUBTOTAL(3,$B$3:B35)</f>
        <v>33</v>
      </c>
      <c r="B35" s="12" t="s">
        <v>9</v>
      </c>
      <c r="C35" s="12" t="s">
        <v>51</v>
      </c>
      <c r="D35" s="12" t="s">
        <v>4446</v>
      </c>
      <c r="E35" s="12" t="s">
        <v>2105</v>
      </c>
    </row>
    <row r="36" spans="1:5" ht="54.95" customHeight="1" x14ac:dyDescent="0.25">
      <c r="A36" s="17">
        <f>SUBTOTAL(3,$B$3:B36)</f>
        <v>34</v>
      </c>
      <c r="B36" s="12" t="s">
        <v>9</v>
      </c>
      <c r="C36" s="12" t="s">
        <v>49</v>
      </c>
      <c r="D36" s="12" t="s">
        <v>4447</v>
      </c>
      <c r="E36" s="12" t="s">
        <v>698</v>
      </c>
    </row>
    <row r="37" spans="1:5" ht="54.95" customHeight="1" x14ac:dyDescent="0.25">
      <c r="A37" s="17">
        <f>SUBTOTAL(3,$B$3:B37)</f>
        <v>35</v>
      </c>
      <c r="B37" s="12" t="s">
        <v>9</v>
      </c>
      <c r="C37" s="12" t="s">
        <v>48</v>
      </c>
      <c r="D37" s="12" t="s">
        <v>4448</v>
      </c>
      <c r="E37" s="12" t="s">
        <v>2111</v>
      </c>
    </row>
    <row r="38" spans="1:5" ht="54.95" customHeight="1" x14ac:dyDescent="0.25">
      <c r="A38" s="17">
        <f>SUBTOTAL(3,$B$3:B38)</f>
        <v>36</v>
      </c>
      <c r="B38" s="12" t="s">
        <v>9</v>
      </c>
      <c r="C38" s="12" t="s">
        <v>50</v>
      </c>
      <c r="D38" s="12" t="s">
        <v>4449</v>
      </c>
      <c r="E38" s="12" t="s">
        <v>700</v>
      </c>
    </row>
    <row r="39" spans="1:5" ht="54.95" customHeight="1" x14ac:dyDescent="0.25">
      <c r="A39" s="17">
        <f>SUBTOTAL(3,$B$3:B39)</f>
        <v>37</v>
      </c>
      <c r="B39" s="12" t="s">
        <v>9</v>
      </c>
      <c r="C39" s="12" t="s">
        <v>48</v>
      </c>
      <c r="D39" s="12" t="s">
        <v>4450</v>
      </c>
      <c r="E39" s="12" t="s">
        <v>3909</v>
      </c>
    </row>
    <row r="40" spans="1:5" ht="54.95" customHeight="1" x14ac:dyDescent="0.25">
      <c r="A40" s="17">
        <f>SUBTOTAL(3,$B$3:B40)</f>
        <v>38</v>
      </c>
      <c r="B40" s="12" t="s">
        <v>9</v>
      </c>
      <c r="C40" s="12" t="s">
        <v>51</v>
      </c>
      <c r="D40" s="12" t="s">
        <v>4451</v>
      </c>
      <c r="E40" s="12" t="s">
        <v>2112</v>
      </c>
    </row>
    <row r="41" spans="1:5" ht="54.95" customHeight="1" x14ac:dyDescent="0.25">
      <c r="A41" s="17">
        <f>SUBTOTAL(3,$B$3:B41)</f>
        <v>39</v>
      </c>
      <c r="B41" s="12" t="s">
        <v>9</v>
      </c>
      <c r="C41" s="12" t="s">
        <v>51</v>
      </c>
      <c r="D41" s="12" t="s">
        <v>4452</v>
      </c>
      <c r="E41" s="12" t="s">
        <v>2112</v>
      </c>
    </row>
    <row r="42" spans="1:5" ht="54.95" customHeight="1" x14ac:dyDescent="0.25">
      <c r="A42" s="17">
        <f>SUBTOTAL(3,$B$3:B42)</f>
        <v>40</v>
      </c>
      <c r="B42" s="12" t="s">
        <v>9</v>
      </c>
      <c r="C42" s="12" t="s">
        <v>48</v>
      </c>
      <c r="D42" s="12" t="s">
        <v>4453</v>
      </c>
      <c r="E42" s="12" t="s">
        <v>2112</v>
      </c>
    </row>
    <row r="43" spans="1:5" ht="54.95" customHeight="1" x14ac:dyDescent="0.25">
      <c r="A43" s="17">
        <f>SUBTOTAL(3,$B$3:B43)</f>
        <v>41</v>
      </c>
      <c r="B43" s="12" t="s">
        <v>9</v>
      </c>
      <c r="C43" s="12" t="s">
        <v>51</v>
      </c>
      <c r="D43" s="12" t="s">
        <v>4454</v>
      </c>
      <c r="E43" s="12" t="s">
        <v>2112</v>
      </c>
    </row>
    <row r="44" spans="1:5" ht="54.95" customHeight="1" x14ac:dyDescent="0.25">
      <c r="A44" s="17">
        <f>SUBTOTAL(3,$B$3:B44)</f>
        <v>42</v>
      </c>
      <c r="B44" s="12" t="s">
        <v>9</v>
      </c>
      <c r="C44" s="12" t="s">
        <v>50</v>
      </c>
      <c r="D44" s="12" t="s">
        <v>4455</v>
      </c>
      <c r="E44" s="12" t="s">
        <v>3902</v>
      </c>
    </row>
    <row r="45" spans="1:5" ht="54.95" customHeight="1" x14ac:dyDescent="0.25">
      <c r="A45" s="17">
        <f>SUBTOTAL(3,$B$3:B45)</f>
        <v>43</v>
      </c>
      <c r="B45" s="12" t="s">
        <v>9</v>
      </c>
      <c r="C45" s="12" t="s">
        <v>49</v>
      </c>
      <c r="D45" s="12" t="s">
        <v>4456</v>
      </c>
      <c r="E45" s="12" t="s">
        <v>2101</v>
      </c>
    </row>
    <row r="46" spans="1:5" ht="54.95" customHeight="1" x14ac:dyDescent="0.25">
      <c r="A46" s="17">
        <f>SUBTOTAL(3,$B$3:B46)</f>
        <v>44</v>
      </c>
      <c r="B46" s="12" t="s">
        <v>9</v>
      </c>
      <c r="C46" s="12" t="s">
        <v>49</v>
      </c>
      <c r="D46" s="12" t="s">
        <v>4457</v>
      </c>
      <c r="E46" s="12" t="s">
        <v>2109</v>
      </c>
    </row>
    <row r="47" spans="1:5" ht="54.95" customHeight="1" x14ac:dyDescent="0.25">
      <c r="A47" s="17">
        <f>SUBTOTAL(3,$B$3:B47)</f>
        <v>45</v>
      </c>
      <c r="B47" s="12" t="s">
        <v>9</v>
      </c>
      <c r="C47" s="12" t="s">
        <v>49</v>
      </c>
      <c r="D47" s="12" t="s">
        <v>4458</v>
      </c>
      <c r="E47" s="12" t="s">
        <v>3898</v>
      </c>
    </row>
    <row r="48" spans="1:5" ht="54.95" customHeight="1" x14ac:dyDescent="0.25">
      <c r="A48" s="17">
        <f>SUBTOTAL(3,$B$3:B48)</f>
        <v>46</v>
      </c>
      <c r="B48" s="12" t="s">
        <v>9</v>
      </c>
      <c r="C48" s="12" t="s">
        <v>49</v>
      </c>
      <c r="D48" s="12" t="s">
        <v>4459</v>
      </c>
      <c r="E48" s="12" t="s">
        <v>3889</v>
      </c>
    </row>
    <row r="49" spans="1:5" ht="54.95" customHeight="1" x14ac:dyDescent="0.25">
      <c r="A49" s="17">
        <f>SUBTOTAL(3,$B$3:B49)</f>
        <v>47</v>
      </c>
      <c r="B49" s="12" t="s">
        <v>9</v>
      </c>
      <c r="C49" s="12" t="s">
        <v>48</v>
      </c>
      <c r="D49" s="12" t="s">
        <v>4460</v>
      </c>
      <c r="E49" s="12" t="s">
        <v>3889</v>
      </c>
    </row>
    <row r="50" spans="1:5" ht="54.95" customHeight="1" x14ac:dyDescent="0.25">
      <c r="A50" s="17">
        <f>SUBTOTAL(3,$B$3:B50)</f>
        <v>48</v>
      </c>
      <c r="B50" s="12" t="s">
        <v>9</v>
      </c>
      <c r="C50" s="12" t="s">
        <v>51</v>
      </c>
      <c r="D50" s="12" t="s">
        <v>4461</v>
      </c>
      <c r="E50" s="12" t="s">
        <v>2113</v>
      </c>
    </row>
    <row r="51" spans="1:5" ht="54.95" customHeight="1" x14ac:dyDescent="0.25">
      <c r="A51" s="17">
        <f>SUBTOTAL(3,$B$3:B51)</f>
        <v>49</v>
      </c>
      <c r="B51" s="12" t="s">
        <v>9</v>
      </c>
      <c r="C51" s="12" t="s">
        <v>48</v>
      </c>
      <c r="D51" s="12" t="s">
        <v>4462</v>
      </c>
      <c r="E51" s="12" t="s">
        <v>2113</v>
      </c>
    </row>
    <row r="52" spans="1:5" ht="54.95" customHeight="1" x14ac:dyDescent="0.25">
      <c r="A52" s="17">
        <f>SUBTOTAL(3,$B$3:B52)</f>
        <v>50</v>
      </c>
      <c r="B52" s="12" t="s">
        <v>9</v>
      </c>
      <c r="C52" s="12" t="s">
        <v>51</v>
      </c>
      <c r="D52" s="12" t="s">
        <v>4463</v>
      </c>
      <c r="E52" s="12" t="s">
        <v>3891</v>
      </c>
    </row>
    <row r="53" spans="1:5" ht="54.95" customHeight="1" x14ac:dyDescent="0.25">
      <c r="A53" s="17">
        <f>SUBTOTAL(3,$B$3:B53)</f>
        <v>51</v>
      </c>
      <c r="B53" s="12" t="s">
        <v>9</v>
      </c>
      <c r="C53" s="12" t="s">
        <v>51</v>
      </c>
      <c r="D53" s="12" t="s">
        <v>4464</v>
      </c>
      <c r="E53" s="12" t="s">
        <v>693</v>
      </c>
    </row>
    <row r="54" spans="1:5" ht="54.95" customHeight="1" x14ac:dyDescent="0.25">
      <c r="A54" s="17">
        <f>SUBTOTAL(3,$B$3:B54)</f>
        <v>52</v>
      </c>
      <c r="B54" s="12" t="s">
        <v>9</v>
      </c>
      <c r="C54" s="12" t="s">
        <v>50</v>
      </c>
      <c r="D54" s="12" t="s">
        <v>4465</v>
      </c>
      <c r="E54" s="12" t="s">
        <v>694</v>
      </c>
    </row>
    <row r="55" spans="1:5" ht="54.95" customHeight="1" x14ac:dyDescent="0.25">
      <c r="A55" s="17">
        <f>SUBTOTAL(3,$B$3:B55)</f>
        <v>53</v>
      </c>
      <c r="B55" s="12" t="s">
        <v>9</v>
      </c>
      <c r="C55" s="12" t="s">
        <v>46</v>
      </c>
      <c r="D55" s="12" t="s">
        <v>4466</v>
      </c>
      <c r="E55" s="12" t="s">
        <v>694</v>
      </c>
    </row>
    <row r="56" spans="1:5" ht="54.95" customHeight="1" x14ac:dyDescent="0.25">
      <c r="A56" s="17">
        <f>SUBTOTAL(3,$B$3:B56)</f>
        <v>54</v>
      </c>
      <c r="B56" s="12" t="s">
        <v>9</v>
      </c>
      <c r="C56" s="12" t="s">
        <v>50</v>
      </c>
      <c r="D56" s="12" t="s">
        <v>4467</v>
      </c>
      <c r="E56" s="12" t="s">
        <v>3886</v>
      </c>
    </row>
    <row r="57" spans="1:5" ht="54.95" customHeight="1" x14ac:dyDescent="0.25">
      <c r="A57" s="17">
        <f>SUBTOTAL(3,$B$3:B57)</f>
        <v>55</v>
      </c>
      <c r="B57" s="12" t="s">
        <v>9</v>
      </c>
      <c r="C57" s="12" t="s">
        <v>50</v>
      </c>
      <c r="D57" s="12" t="s">
        <v>4468</v>
      </c>
      <c r="E57" s="12" t="s">
        <v>3003</v>
      </c>
    </row>
    <row r="58" spans="1:5" ht="54.95" customHeight="1" x14ac:dyDescent="0.25">
      <c r="A58" s="17">
        <f>SUBTOTAL(3,$B$3:B58)</f>
        <v>56</v>
      </c>
      <c r="B58" s="12" t="s">
        <v>9</v>
      </c>
      <c r="C58" s="12" t="s">
        <v>50</v>
      </c>
      <c r="D58" s="12" t="s">
        <v>4469</v>
      </c>
      <c r="E58" s="12" t="s">
        <v>3003</v>
      </c>
    </row>
    <row r="59" spans="1:5" ht="54.95" customHeight="1" x14ac:dyDescent="0.25">
      <c r="A59" s="17">
        <f>SUBTOTAL(3,$B$3:B59)</f>
        <v>57</v>
      </c>
      <c r="B59" s="12" t="s">
        <v>9</v>
      </c>
      <c r="C59" s="12" t="s">
        <v>46</v>
      </c>
      <c r="D59" s="12" t="s">
        <v>4470</v>
      </c>
      <c r="E59" s="12" t="s">
        <v>710</v>
      </c>
    </row>
    <row r="60" spans="1:5" ht="54.95" customHeight="1" x14ac:dyDescent="0.25">
      <c r="A60" s="17">
        <f>SUBTOTAL(3,$B$3:B60)</f>
        <v>58</v>
      </c>
      <c r="B60" s="12" t="s">
        <v>9</v>
      </c>
      <c r="C60" s="12" t="s">
        <v>46</v>
      </c>
      <c r="D60" s="12" t="s">
        <v>4471</v>
      </c>
      <c r="E60" s="12" t="s">
        <v>710</v>
      </c>
    </row>
    <row r="61" spans="1:5" ht="54.95" customHeight="1" x14ac:dyDescent="0.25">
      <c r="A61" s="17">
        <f>SUBTOTAL(3,$B$3:B61)</f>
        <v>59</v>
      </c>
      <c r="B61" s="12" t="s">
        <v>9</v>
      </c>
      <c r="C61" s="12" t="s">
        <v>50</v>
      </c>
      <c r="D61" s="12" t="s">
        <v>4472</v>
      </c>
      <c r="E61" s="12" t="s">
        <v>710</v>
      </c>
    </row>
    <row r="62" spans="1:5" ht="54.95" customHeight="1" x14ac:dyDescent="0.25">
      <c r="A62" s="17">
        <f>SUBTOTAL(3,$B$3:B62)</f>
        <v>60</v>
      </c>
      <c r="B62" s="12" t="s">
        <v>9</v>
      </c>
      <c r="C62" s="12" t="s">
        <v>50</v>
      </c>
      <c r="D62" s="12" t="s">
        <v>4473</v>
      </c>
      <c r="E62" s="12" t="s">
        <v>710</v>
      </c>
    </row>
    <row r="63" spans="1:5" ht="54.95" customHeight="1" x14ac:dyDescent="0.25">
      <c r="A63" s="17">
        <f>SUBTOTAL(3,$B$3:B63)</f>
        <v>61</v>
      </c>
      <c r="B63" s="12" t="s">
        <v>9</v>
      </c>
      <c r="C63" s="12" t="s">
        <v>50</v>
      </c>
      <c r="D63" s="12" t="s">
        <v>4474</v>
      </c>
      <c r="E63" s="12" t="s">
        <v>710</v>
      </c>
    </row>
    <row r="64" spans="1:5" ht="54.95" customHeight="1" x14ac:dyDescent="0.25">
      <c r="A64" s="17">
        <f>SUBTOTAL(3,$B$3:B64)</f>
        <v>62</v>
      </c>
      <c r="B64" s="12" t="s">
        <v>9</v>
      </c>
      <c r="C64" s="12" t="s">
        <v>48</v>
      </c>
      <c r="D64" s="12" t="s">
        <v>4475</v>
      </c>
      <c r="E64" s="12" t="s">
        <v>710</v>
      </c>
    </row>
    <row r="65" spans="1:5" ht="54.95" customHeight="1" x14ac:dyDescent="0.25">
      <c r="A65" s="17">
        <f>SUBTOTAL(3,$B$3:B65)</f>
        <v>63</v>
      </c>
      <c r="B65" s="12" t="s">
        <v>10</v>
      </c>
      <c r="C65" s="12" t="s">
        <v>1340</v>
      </c>
      <c r="D65" s="12" t="s">
        <v>4476</v>
      </c>
      <c r="E65" s="12" t="s">
        <v>2101</v>
      </c>
    </row>
    <row r="66" spans="1:5" ht="54.95" customHeight="1" x14ac:dyDescent="0.25">
      <c r="A66" s="17">
        <f>SUBTOTAL(3,$B$3:B66)</f>
        <v>64</v>
      </c>
      <c r="B66" s="12" t="s">
        <v>10</v>
      </c>
      <c r="C66" s="12" t="s">
        <v>1342</v>
      </c>
      <c r="D66" s="12" t="s">
        <v>4477</v>
      </c>
      <c r="E66" s="12" t="s">
        <v>3889</v>
      </c>
    </row>
    <row r="67" spans="1:5" ht="54.95" customHeight="1" x14ac:dyDescent="0.25">
      <c r="A67" s="17">
        <f>SUBTOTAL(3,$B$3:B67)</f>
        <v>65</v>
      </c>
      <c r="B67" s="12" t="s">
        <v>10</v>
      </c>
      <c r="C67" s="12" t="s">
        <v>1340</v>
      </c>
      <c r="D67" s="12" t="s">
        <v>4478</v>
      </c>
      <c r="E67" s="12" t="s">
        <v>691</v>
      </c>
    </row>
    <row r="68" spans="1:5" ht="54.95" customHeight="1" x14ac:dyDescent="0.25">
      <c r="A68" s="17">
        <f>SUBTOTAL(3,$B$3:B68)</f>
        <v>66</v>
      </c>
      <c r="B68" s="12" t="s">
        <v>716</v>
      </c>
      <c r="C68" s="12" t="s">
        <v>722</v>
      </c>
      <c r="D68" s="12" t="s">
        <v>4479</v>
      </c>
      <c r="E68" s="12" t="s">
        <v>2105</v>
      </c>
    </row>
    <row r="69" spans="1:5" ht="54.95" customHeight="1" x14ac:dyDescent="0.25">
      <c r="A69" s="17">
        <f>SUBTOTAL(3,$B$3:B69)</f>
        <v>67</v>
      </c>
      <c r="B69" s="12" t="s">
        <v>716</v>
      </c>
      <c r="C69" s="12" t="s">
        <v>722</v>
      </c>
      <c r="D69" s="12" t="s">
        <v>4480</v>
      </c>
      <c r="E69" s="12" t="s">
        <v>698</v>
      </c>
    </row>
    <row r="70" spans="1:5" ht="54.95" customHeight="1" x14ac:dyDescent="0.25">
      <c r="A70" s="17">
        <f>SUBTOTAL(3,$B$3:B70)</f>
        <v>68</v>
      </c>
      <c r="B70" s="12" t="s">
        <v>716</v>
      </c>
      <c r="C70" s="12" t="s">
        <v>4391</v>
      </c>
      <c r="D70" s="12" t="s">
        <v>4481</v>
      </c>
      <c r="E70" s="12" t="s">
        <v>2110</v>
      </c>
    </row>
    <row r="71" spans="1:5" ht="54.95" customHeight="1" x14ac:dyDescent="0.25">
      <c r="A71" s="17">
        <f>SUBTOTAL(3,$B$3:B71)</f>
        <v>69</v>
      </c>
      <c r="B71" s="12" t="s">
        <v>716</v>
      </c>
      <c r="C71" s="12" t="s">
        <v>4391</v>
      </c>
      <c r="D71" s="12" t="s">
        <v>4482</v>
      </c>
      <c r="E71" s="12" t="s">
        <v>2110</v>
      </c>
    </row>
    <row r="72" spans="1:5" ht="54.95" customHeight="1" x14ac:dyDescent="0.25">
      <c r="A72" s="17">
        <f>SUBTOTAL(3,$B$3:B72)</f>
        <v>70</v>
      </c>
      <c r="B72" s="12" t="s">
        <v>716</v>
      </c>
      <c r="C72" s="12" t="s">
        <v>4391</v>
      </c>
      <c r="D72" s="12" t="s">
        <v>4483</v>
      </c>
      <c r="E72" s="12" t="s">
        <v>2997</v>
      </c>
    </row>
    <row r="73" spans="1:5" ht="54.95" customHeight="1" x14ac:dyDescent="0.25">
      <c r="A73" s="17">
        <f>SUBTOTAL(3,$B$3:B73)</f>
        <v>71</v>
      </c>
      <c r="B73" s="12" t="s">
        <v>716</v>
      </c>
      <c r="C73" s="12" t="s">
        <v>722</v>
      </c>
      <c r="D73" s="12" t="s">
        <v>4484</v>
      </c>
      <c r="E73" s="12" t="s">
        <v>2100</v>
      </c>
    </row>
    <row r="74" spans="1:5" ht="54.95" customHeight="1" x14ac:dyDescent="0.25">
      <c r="A74" s="17">
        <f>SUBTOTAL(3,$B$3:B74)</f>
        <v>72</v>
      </c>
      <c r="B74" s="12" t="s">
        <v>716</v>
      </c>
      <c r="C74" s="12" t="s">
        <v>4391</v>
      </c>
      <c r="D74" s="12" t="s">
        <v>4485</v>
      </c>
      <c r="E74" s="12" t="s">
        <v>713</v>
      </c>
    </row>
    <row r="75" spans="1:5" ht="54.95" customHeight="1" x14ac:dyDescent="0.25">
      <c r="A75" s="17">
        <f>SUBTOTAL(3,$B$3:B75)</f>
        <v>73</v>
      </c>
      <c r="B75" s="12" t="s">
        <v>716</v>
      </c>
      <c r="C75" s="12" t="s">
        <v>4391</v>
      </c>
      <c r="D75" s="12" t="s">
        <v>4486</v>
      </c>
      <c r="E75" s="12" t="s">
        <v>713</v>
      </c>
    </row>
    <row r="76" spans="1:5" ht="54.95" customHeight="1" x14ac:dyDescent="0.25">
      <c r="A76" s="17">
        <f>SUBTOTAL(3,$B$3:B76)</f>
        <v>74</v>
      </c>
      <c r="B76" s="12" t="s">
        <v>716</v>
      </c>
      <c r="C76" s="12" t="s">
        <v>4391</v>
      </c>
      <c r="D76" s="12" t="s">
        <v>4487</v>
      </c>
      <c r="E76" s="12" t="s">
        <v>713</v>
      </c>
    </row>
    <row r="77" spans="1:5" ht="54.95" customHeight="1" x14ac:dyDescent="0.25">
      <c r="A77" s="17">
        <f>SUBTOTAL(3,$B$3:B77)</f>
        <v>75</v>
      </c>
      <c r="B77" s="12" t="s">
        <v>716</v>
      </c>
      <c r="C77" s="12" t="s">
        <v>4391</v>
      </c>
      <c r="D77" s="12" t="s">
        <v>4488</v>
      </c>
      <c r="E77" s="12" t="s">
        <v>713</v>
      </c>
    </row>
    <row r="78" spans="1:5" ht="54.95" customHeight="1" x14ac:dyDescent="0.25">
      <c r="A78" s="17">
        <f>SUBTOTAL(3,$B$3:B78)</f>
        <v>76</v>
      </c>
      <c r="B78" s="12" t="s">
        <v>716</v>
      </c>
      <c r="C78" s="12" t="s">
        <v>4391</v>
      </c>
      <c r="D78" s="12" t="s">
        <v>4489</v>
      </c>
      <c r="E78" s="12" t="s">
        <v>704</v>
      </c>
    </row>
    <row r="79" spans="1:5" ht="54.95" customHeight="1" x14ac:dyDescent="0.25">
      <c r="A79" s="17">
        <f>SUBTOTAL(3,$B$3:B79)</f>
        <v>77</v>
      </c>
      <c r="B79" s="12" t="s">
        <v>716</v>
      </c>
      <c r="C79" s="12" t="s">
        <v>4391</v>
      </c>
      <c r="D79" s="12" t="s">
        <v>4490</v>
      </c>
      <c r="E79" s="12" t="s">
        <v>2109</v>
      </c>
    </row>
    <row r="80" spans="1:5" ht="54.95" customHeight="1" x14ac:dyDescent="0.25">
      <c r="A80" s="17">
        <f>SUBTOTAL(3,$B$3:B80)</f>
        <v>78</v>
      </c>
      <c r="B80" s="12" t="s">
        <v>716</v>
      </c>
      <c r="C80" s="12" t="s">
        <v>4391</v>
      </c>
      <c r="D80" s="12" t="s">
        <v>4491</v>
      </c>
      <c r="E80" s="12" t="s">
        <v>690</v>
      </c>
    </row>
    <row r="81" spans="1:5" ht="54.95" customHeight="1" x14ac:dyDescent="0.25">
      <c r="A81" s="17">
        <f>SUBTOTAL(3,$B$3:B81)</f>
        <v>79</v>
      </c>
      <c r="B81" s="12" t="s">
        <v>716</v>
      </c>
      <c r="C81" s="12" t="s">
        <v>722</v>
      </c>
      <c r="D81" s="12" t="s">
        <v>4492</v>
      </c>
      <c r="E81" s="12" t="s">
        <v>690</v>
      </c>
    </row>
    <row r="82" spans="1:5" ht="54.95" customHeight="1" x14ac:dyDescent="0.25">
      <c r="A82" s="17">
        <f>SUBTOTAL(3,$B$3:B82)</f>
        <v>80</v>
      </c>
      <c r="B82" s="12" t="s">
        <v>716</v>
      </c>
      <c r="C82" s="12" t="s">
        <v>722</v>
      </c>
      <c r="D82" s="12" t="s">
        <v>4493</v>
      </c>
      <c r="E82" s="12" t="s">
        <v>690</v>
      </c>
    </row>
    <row r="83" spans="1:5" ht="54.95" customHeight="1" x14ac:dyDescent="0.25">
      <c r="A83" s="17">
        <f>SUBTOTAL(3,$B$3:B83)</f>
        <v>81</v>
      </c>
      <c r="B83" s="12" t="s">
        <v>716</v>
      </c>
      <c r="C83" s="12" t="s">
        <v>722</v>
      </c>
      <c r="D83" s="12" t="s">
        <v>4494</v>
      </c>
      <c r="E83" s="12" t="s">
        <v>2113</v>
      </c>
    </row>
    <row r="84" spans="1:5" ht="54.95" customHeight="1" x14ac:dyDescent="0.25">
      <c r="A84" s="17">
        <f>SUBTOTAL(3,$B$3:B84)</f>
        <v>82</v>
      </c>
      <c r="B84" s="12" t="s">
        <v>716</v>
      </c>
      <c r="C84" s="12" t="s">
        <v>722</v>
      </c>
      <c r="D84" s="12" t="s">
        <v>4495</v>
      </c>
      <c r="E84" s="12" t="s">
        <v>3890</v>
      </c>
    </row>
    <row r="85" spans="1:5" ht="54.95" customHeight="1" x14ac:dyDescent="0.25">
      <c r="A85" s="17">
        <f>SUBTOTAL(3,$B$3:B85)</f>
        <v>83</v>
      </c>
      <c r="B85" s="12" t="s">
        <v>716</v>
      </c>
      <c r="C85" s="12" t="s">
        <v>722</v>
      </c>
      <c r="D85" s="12" t="s">
        <v>4496</v>
      </c>
      <c r="E85" s="12" t="s">
        <v>2103</v>
      </c>
    </row>
    <row r="86" spans="1:5" ht="54.95" customHeight="1" x14ac:dyDescent="0.25">
      <c r="A86" s="17">
        <f>SUBTOTAL(3,$B$3:B86)</f>
        <v>84</v>
      </c>
      <c r="B86" s="12" t="s">
        <v>716</v>
      </c>
      <c r="C86" s="12" t="s">
        <v>722</v>
      </c>
      <c r="D86" s="12" t="s">
        <v>4497</v>
      </c>
      <c r="E86" s="12" t="s">
        <v>3892</v>
      </c>
    </row>
    <row r="87" spans="1:5" ht="54.95" customHeight="1" x14ac:dyDescent="0.25">
      <c r="A87" s="17">
        <f>SUBTOTAL(3,$B$3:B87)</f>
        <v>85</v>
      </c>
      <c r="B87" s="12" t="s">
        <v>716</v>
      </c>
      <c r="C87" s="12" t="s">
        <v>4391</v>
      </c>
      <c r="D87" s="12" t="s">
        <v>4498</v>
      </c>
      <c r="E87" s="12" t="s">
        <v>3886</v>
      </c>
    </row>
    <row r="88" spans="1:5" ht="54.95" customHeight="1" x14ac:dyDescent="0.25">
      <c r="A88" s="17">
        <f>SUBTOTAL(3,$B$3:B88)</f>
        <v>86</v>
      </c>
      <c r="B88" s="12" t="s">
        <v>716</v>
      </c>
      <c r="C88" s="12" t="s">
        <v>722</v>
      </c>
      <c r="D88" s="12" t="s">
        <v>4499</v>
      </c>
      <c r="E88" s="12" t="s">
        <v>696</v>
      </c>
    </row>
    <row r="89" spans="1:5" ht="54.95" customHeight="1" x14ac:dyDescent="0.25">
      <c r="A89" s="17">
        <f>SUBTOTAL(3,$B$3:B89)</f>
        <v>87</v>
      </c>
      <c r="B89" s="12" t="s">
        <v>716</v>
      </c>
      <c r="C89" s="12" t="s">
        <v>4391</v>
      </c>
      <c r="D89" s="12" t="s">
        <v>4500</v>
      </c>
      <c r="E89" s="12" t="s">
        <v>709</v>
      </c>
    </row>
    <row r="90" spans="1:5" ht="54.95" customHeight="1" x14ac:dyDescent="0.25">
      <c r="A90" s="17">
        <f>SUBTOTAL(3,$B$3:B90)</f>
        <v>88</v>
      </c>
      <c r="B90" s="12" t="s">
        <v>4389</v>
      </c>
      <c r="C90" s="12" t="s">
        <v>4392</v>
      </c>
      <c r="D90" s="12" t="s">
        <v>4501</v>
      </c>
      <c r="E90" s="12" t="s">
        <v>3889</v>
      </c>
    </row>
    <row r="91" spans="1:5" ht="54.95" customHeight="1" x14ac:dyDescent="0.25">
      <c r="A91" s="17">
        <f>SUBTOTAL(3,$B$3:B91)</f>
        <v>89</v>
      </c>
      <c r="B91" s="12" t="s">
        <v>4389</v>
      </c>
      <c r="C91" s="12" t="s">
        <v>4392</v>
      </c>
      <c r="D91" s="12" t="s">
        <v>4502</v>
      </c>
      <c r="E91" s="12" t="s">
        <v>3886</v>
      </c>
    </row>
    <row r="92" spans="1:5" ht="54.95" customHeight="1" x14ac:dyDescent="0.25">
      <c r="A92" s="17">
        <f>SUBTOTAL(3,$B$3:B92)</f>
        <v>90</v>
      </c>
      <c r="B92" s="12" t="s">
        <v>11</v>
      </c>
      <c r="C92" s="12" t="s">
        <v>740</v>
      </c>
      <c r="D92" s="12" t="s">
        <v>4503</v>
      </c>
      <c r="E92" s="12" t="s">
        <v>714</v>
      </c>
    </row>
    <row r="93" spans="1:5" ht="54.95" customHeight="1" x14ac:dyDescent="0.25">
      <c r="A93" s="17">
        <f>SUBTOTAL(3,$B$3:B93)</f>
        <v>91</v>
      </c>
      <c r="B93" s="12" t="s">
        <v>11</v>
      </c>
      <c r="C93" s="12" t="s">
        <v>740</v>
      </c>
      <c r="D93" s="12" t="s">
        <v>4504</v>
      </c>
      <c r="E93" s="12" t="s">
        <v>2109</v>
      </c>
    </row>
    <row r="94" spans="1:5" ht="54.95" customHeight="1" x14ac:dyDescent="0.25">
      <c r="A94" s="17">
        <f>SUBTOTAL(3,$B$3:B94)</f>
        <v>92</v>
      </c>
      <c r="B94" s="12" t="s">
        <v>11</v>
      </c>
      <c r="C94" s="12" t="s">
        <v>740</v>
      </c>
      <c r="D94" s="12" t="s">
        <v>4505</v>
      </c>
      <c r="E94" s="12" t="s">
        <v>2109</v>
      </c>
    </row>
    <row r="95" spans="1:5" ht="54.95" customHeight="1" x14ac:dyDescent="0.25">
      <c r="A95" s="17">
        <f>SUBTOTAL(3,$B$3:B95)</f>
        <v>93</v>
      </c>
      <c r="B95" s="12" t="s">
        <v>11</v>
      </c>
      <c r="C95" s="12" t="s">
        <v>740</v>
      </c>
      <c r="D95" s="12" t="s">
        <v>4506</v>
      </c>
      <c r="E95" s="12" t="s">
        <v>2109</v>
      </c>
    </row>
    <row r="96" spans="1:5" ht="54.95" customHeight="1" x14ac:dyDescent="0.25">
      <c r="A96" s="17">
        <f>SUBTOTAL(3,$B$3:B96)</f>
        <v>94</v>
      </c>
      <c r="B96" s="12" t="s">
        <v>11</v>
      </c>
      <c r="C96" s="12" t="s">
        <v>2115</v>
      </c>
      <c r="D96" s="12" t="s">
        <v>4507</v>
      </c>
      <c r="E96" s="12" t="s">
        <v>690</v>
      </c>
    </row>
    <row r="97" spans="1:5" ht="54.95" customHeight="1" x14ac:dyDescent="0.25">
      <c r="A97" s="17">
        <f>SUBTOTAL(3,$B$3:B97)</f>
        <v>95</v>
      </c>
      <c r="B97" s="12" t="s">
        <v>11</v>
      </c>
      <c r="C97" s="12" t="s">
        <v>2116</v>
      </c>
      <c r="D97" s="12" t="s">
        <v>4508</v>
      </c>
      <c r="E97" s="12" t="s">
        <v>694</v>
      </c>
    </row>
    <row r="98" spans="1:5" ht="54.95" customHeight="1" x14ac:dyDescent="0.25">
      <c r="A98" s="17">
        <f>SUBTOTAL(3,$B$3:B98)</f>
        <v>96</v>
      </c>
      <c r="B98" s="12" t="s">
        <v>11</v>
      </c>
      <c r="C98" s="12" t="s">
        <v>2116</v>
      </c>
      <c r="D98" s="12" t="s">
        <v>4509</v>
      </c>
      <c r="E98" s="12" t="s">
        <v>3887</v>
      </c>
    </row>
    <row r="99" spans="1:5" ht="54.95" customHeight="1" x14ac:dyDescent="0.25">
      <c r="A99" s="17">
        <f>SUBTOTAL(3,$B$3:B99)</f>
        <v>97</v>
      </c>
      <c r="B99" s="12" t="s">
        <v>11</v>
      </c>
      <c r="C99" s="12" t="s">
        <v>57</v>
      </c>
      <c r="D99" s="12" t="s">
        <v>4510</v>
      </c>
      <c r="E99" s="12" t="s">
        <v>3888</v>
      </c>
    </row>
    <row r="100" spans="1:5" ht="54.95" customHeight="1" x14ac:dyDescent="0.25">
      <c r="A100" s="17">
        <f>SUBTOTAL(3,$B$3:B100)</f>
        <v>98</v>
      </c>
      <c r="B100" s="12" t="s">
        <v>12</v>
      </c>
      <c r="C100" s="12" t="s">
        <v>4393</v>
      </c>
      <c r="D100" s="12" t="s">
        <v>4511</v>
      </c>
      <c r="E100" s="12" t="s">
        <v>2102</v>
      </c>
    </row>
    <row r="101" spans="1:5" ht="54.95" customHeight="1" x14ac:dyDescent="0.25">
      <c r="A101" s="17">
        <f>SUBTOTAL(3,$B$3:B101)</f>
        <v>99</v>
      </c>
      <c r="B101" s="12" t="s">
        <v>12</v>
      </c>
      <c r="C101" s="12" t="s">
        <v>4393</v>
      </c>
      <c r="D101" s="12" t="s">
        <v>4512</v>
      </c>
      <c r="E101" s="12" t="s">
        <v>2102</v>
      </c>
    </row>
    <row r="102" spans="1:5" ht="54.95" customHeight="1" x14ac:dyDescent="0.25">
      <c r="A102" s="17">
        <f>SUBTOTAL(3,$B$3:B102)</f>
        <v>100</v>
      </c>
      <c r="B102" s="12" t="s">
        <v>12</v>
      </c>
      <c r="C102" s="12" t="s">
        <v>4393</v>
      </c>
      <c r="D102" s="12" t="s">
        <v>4513</v>
      </c>
      <c r="E102" s="12" t="s">
        <v>2102</v>
      </c>
    </row>
    <row r="103" spans="1:5" ht="54.95" customHeight="1" x14ac:dyDescent="0.25">
      <c r="A103" s="17">
        <f>SUBTOTAL(3,$B$3:B103)</f>
        <v>101</v>
      </c>
      <c r="B103" s="12" t="s">
        <v>12</v>
      </c>
      <c r="C103" s="12" t="s">
        <v>58</v>
      </c>
      <c r="D103" s="12" t="s">
        <v>4514</v>
      </c>
      <c r="E103" s="12" t="s">
        <v>3886</v>
      </c>
    </row>
    <row r="104" spans="1:5" ht="54.95" customHeight="1" x14ac:dyDescent="0.25">
      <c r="A104" s="17">
        <f>SUBTOTAL(3,$B$3:B104)</f>
        <v>102</v>
      </c>
      <c r="B104" s="12" t="s">
        <v>12</v>
      </c>
      <c r="C104" s="12" t="s">
        <v>58</v>
      </c>
      <c r="D104" s="12" t="s">
        <v>4515</v>
      </c>
      <c r="E104" s="12" t="s">
        <v>3886</v>
      </c>
    </row>
    <row r="105" spans="1:5" ht="54.95" customHeight="1" x14ac:dyDescent="0.25">
      <c r="A105" s="17">
        <f>SUBTOTAL(3,$B$3:B105)</f>
        <v>103</v>
      </c>
      <c r="B105" s="12" t="s">
        <v>12</v>
      </c>
      <c r="C105" s="12" t="s">
        <v>58</v>
      </c>
      <c r="D105" s="12" t="s">
        <v>4516</v>
      </c>
      <c r="E105" s="12" t="s">
        <v>3886</v>
      </c>
    </row>
    <row r="106" spans="1:5" ht="54.95" customHeight="1" x14ac:dyDescent="0.25">
      <c r="A106" s="17">
        <f>SUBTOTAL(3,$B$3:B106)</f>
        <v>104</v>
      </c>
      <c r="B106" s="12" t="s">
        <v>12</v>
      </c>
      <c r="C106" s="12" t="s">
        <v>58</v>
      </c>
      <c r="D106" s="12" t="s">
        <v>4517</v>
      </c>
      <c r="E106" s="12" t="s">
        <v>3887</v>
      </c>
    </row>
    <row r="107" spans="1:5" ht="54.95" customHeight="1" x14ac:dyDescent="0.25">
      <c r="A107" s="17">
        <f>SUBTOTAL(3,$B$3:B107)</f>
        <v>105</v>
      </c>
      <c r="B107" s="12" t="s">
        <v>12</v>
      </c>
      <c r="C107" s="12" t="s">
        <v>4394</v>
      </c>
      <c r="D107" s="12" t="s">
        <v>4518</v>
      </c>
      <c r="E107" s="12" t="s">
        <v>3003</v>
      </c>
    </row>
    <row r="108" spans="1:5" ht="54.95" customHeight="1" x14ac:dyDescent="0.25">
      <c r="A108" s="17">
        <f>SUBTOTAL(3,$B$3:B108)</f>
        <v>106</v>
      </c>
      <c r="B108" s="12" t="s">
        <v>12</v>
      </c>
      <c r="C108" s="12" t="s">
        <v>4394</v>
      </c>
      <c r="D108" s="12" t="s">
        <v>4519</v>
      </c>
      <c r="E108" s="12" t="s">
        <v>3003</v>
      </c>
    </row>
    <row r="109" spans="1:5" ht="54.95" customHeight="1" x14ac:dyDescent="0.25">
      <c r="A109" s="17">
        <f>SUBTOTAL(3,$B$3:B109)</f>
        <v>107</v>
      </c>
      <c r="B109" s="12" t="s">
        <v>34</v>
      </c>
      <c r="C109" s="12" t="s">
        <v>131</v>
      </c>
      <c r="D109" s="12" t="s">
        <v>4722</v>
      </c>
      <c r="E109" s="12" t="s">
        <v>3897</v>
      </c>
    </row>
    <row r="110" spans="1:5" ht="54.95" customHeight="1" x14ac:dyDescent="0.25">
      <c r="A110" s="17">
        <f>SUBTOTAL(3,$B$3:B110)</f>
        <v>108</v>
      </c>
      <c r="B110" s="12" t="s">
        <v>34</v>
      </c>
      <c r="C110" s="12" t="s">
        <v>118</v>
      </c>
      <c r="D110" s="12" t="s">
        <v>4723</v>
      </c>
      <c r="E110" s="12" t="s">
        <v>4383</v>
      </c>
    </row>
    <row r="111" spans="1:5" ht="54.95" customHeight="1" x14ac:dyDescent="0.25">
      <c r="A111" s="17">
        <f>SUBTOTAL(3,$B$3:B111)</f>
        <v>109</v>
      </c>
      <c r="B111" s="12" t="s">
        <v>34</v>
      </c>
      <c r="C111" s="12" t="s">
        <v>116</v>
      </c>
      <c r="D111" s="12" t="s">
        <v>4724</v>
      </c>
      <c r="E111" s="12" t="s">
        <v>4412</v>
      </c>
    </row>
    <row r="112" spans="1:5" ht="54.95" customHeight="1" x14ac:dyDescent="0.25">
      <c r="A112" s="17">
        <f>SUBTOTAL(3,$B$3:B112)</f>
        <v>110</v>
      </c>
      <c r="B112" s="12" t="s">
        <v>34</v>
      </c>
      <c r="C112" s="12" t="s">
        <v>115</v>
      </c>
      <c r="D112" s="12" t="s">
        <v>4725</v>
      </c>
      <c r="E112" s="12" t="s">
        <v>3001</v>
      </c>
    </row>
    <row r="113" spans="1:5" ht="54.95" customHeight="1" x14ac:dyDescent="0.25">
      <c r="A113" s="17">
        <f>SUBTOTAL(3,$B$3:B113)</f>
        <v>111</v>
      </c>
      <c r="B113" s="12" t="s">
        <v>34</v>
      </c>
      <c r="C113" s="12" t="s">
        <v>131</v>
      </c>
      <c r="D113" s="12" t="s">
        <v>4726</v>
      </c>
      <c r="E113" s="12" t="s">
        <v>3001</v>
      </c>
    </row>
    <row r="114" spans="1:5" ht="54.95" customHeight="1" x14ac:dyDescent="0.25">
      <c r="A114" s="17">
        <f>SUBTOTAL(3,$B$3:B114)</f>
        <v>112</v>
      </c>
      <c r="B114" s="12" t="s">
        <v>34</v>
      </c>
      <c r="C114" s="12" t="s">
        <v>135</v>
      </c>
      <c r="D114" s="12" t="s">
        <v>4727</v>
      </c>
      <c r="E114" s="12" t="s">
        <v>3001</v>
      </c>
    </row>
    <row r="115" spans="1:5" ht="54.95" customHeight="1" x14ac:dyDescent="0.25">
      <c r="A115" s="17">
        <f>SUBTOTAL(3,$B$3:B115)</f>
        <v>113</v>
      </c>
      <c r="B115" s="12" t="s">
        <v>34</v>
      </c>
      <c r="C115" s="12" t="s">
        <v>131</v>
      </c>
      <c r="D115" s="12" t="s">
        <v>4728</v>
      </c>
      <c r="E115" s="12" t="s">
        <v>3001</v>
      </c>
    </row>
    <row r="116" spans="1:5" ht="54.95" customHeight="1" x14ac:dyDescent="0.25">
      <c r="A116" s="17">
        <f>SUBTOTAL(3,$B$3:B116)</f>
        <v>114</v>
      </c>
      <c r="B116" s="12" t="s">
        <v>34</v>
      </c>
      <c r="C116" s="12" t="s">
        <v>115</v>
      </c>
      <c r="D116" s="12" t="s">
        <v>4729</v>
      </c>
      <c r="E116" s="12" t="s">
        <v>3001</v>
      </c>
    </row>
    <row r="117" spans="1:5" ht="54.95" customHeight="1" x14ac:dyDescent="0.25">
      <c r="A117" s="17">
        <f>SUBTOTAL(3,$B$3:B117)</f>
        <v>115</v>
      </c>
      <c r="B117" s="12" t="s">
        <v>34</v>
      </c>
      <c r="C117" s="12" t="s">
        <v>135</v>
      </c>
      <c r="D117" s="12" t="s">
        <v>4730</v>
      </c>
      <c r="E117" s="12" t="s">
        <v>4413</v>
      </c>
    </row>
    <row r="118" spans="1:5" ht="54.95" customHeight="1" x14ac:dyDescent="0.25">
      <c r="A118" s="17">
        <f>SUBTOTAL(3,$B$3:B118)</f>
        <v>116</v>
      </c>
      <c r="B118" s="12" t="s">
        <v>34</v>
      </c>
      <c r="C118" s="12" t="s">
        <v>116</v>
      </c>
      <c r="D118" s="12" t="s">
        <v>4731</v>
      </c>
      <c r="E118" s="12" t="s">
        <v>2104</v>
      </c>
    </row>
    <row r="119" spans="1:5" ht="54.95" customHeight="1" x14ac:dyDescent="0.25">
      <c r="A119" s="17">
        <f>SUBTOTAL(3,$B$3:B119)</f>
        <v>117</v>
      </c>
      <c r="B119" s="12" t="s">
        <v>34</v>
      </c>
      <c r="C119" s="12" t="s">
        <v>116</v>
      </c>
      <c r="D119" s="12" t="s">
        <v>4732</v>
      </c>
      <c r="E119" s="12" t="s">
        <v>2104</v>
      </c>
    </row>
    <row r="120" spans="1:5" ht="54.95" customHeight="1" x14ac:dyDescent="0.25">
      <c r="A120" s="17">
        <f>SUBTOTAL(3,$B$3:B120)</f>
        <v>118</v>
      </c>
      <c r="B120" s="12" t="s">
        <v>34</v>
      </c>
      <c r="C120" s="12" t="s">
        <v>135</v>
      </c>
      <c r="D120" s="12" t="s">
        <v>4733</v>
      </c>
      <c r="E120" s="12" t="s">
        <v>2104</v>
      </c>
    </row>
    <row r="121" spans="1:5" ht="54.95" customHeight="1" x14ac:dyDescent="0.25">
      <c r="A121" s="17">
        <f>SUBTOTAL(3,$B$3:B121)</f>
        <v>119</v>
      </c>
      <c r="B121" s="12" t="s">
        <v>34</v>
      </c>
      <c r="C121" s="12" t="s">
        <v>131</v>
      </c>
      <c r="D121" s="12" t="s">
        <v>4734</v>
      </c>
      <c r="E121" s="12" t="s">
        <v>2104</v>
      </c>
    </row>
    <row r="122" spans="1:5" ht="54.95" customHeight="1" x14ac:dyDescent="0.25">
      <c r="A122" s="17">
        <f>SUBTOTAL(3,$B$3:B122)</f>
        <v>120</v>
      </c>
      <c r="B122" s="12" t="s">
        <v>34</v>
      </c>
      <c r="C122" s="12" t="s">
        <v>131</v>
      </c>
      <c r="D122" s="12" t="s">
        <v>4735</v>
      </c>
      <c r="E122" s="12" t="s">
        <v>2104</v>
      </c>
    </row>
    <row r="123" spans="1:5" ht="54.95" customHeight="1" x14ac:dyDescent="0.25">
      <c r="A123" s="17">
        <f>SUBTOTAL(3,$B$3:B123)</f>
        <v>121</v>
      </c>
      <c r="B123" s="12" t="s">
        <v>34</v>
      </c>
      <c r="C123" s="12" t="s">
        <v>1370</v>
      </c>
      <c r="D123" s="12" t="s">
        <v>4736</v>
      </c>
      <c r="E123" s="12" t="s">
        <v>3910</v>
      </c>
    </row>
    <row r="124" spans="1:5" ht="54.95" customHeight="1" x14ac:dyDescent="0.25">
      <c r="A124" s="17">
        <f>SUBTOTAL(3,$B$3:B124)</f>
        <v>122</v>
      </c>
      <c r="B124" s="12" t="s">
        <v>34</v>
      </c>
      <c r="C124" s="12" t="s">
        <v>135</v>
      </c>
      <c r="D124" s="12" t="s">
        <v>4737</v>
      </c>
      <c r="E124" s="12" t="s">
        <v>3910</v>
      </c>
    </row>
    <row r="125" spans="1:5" ht="54.95" customHeight="1" x14ac:dyDescent="0.25">
      <c r="A125" s="17">
        <f>SUBTOTAL(3,$B$3:B125)</f>
        <v>123</v>
      </c>
      <c r="B125" s="12" t="s">
        <v>34</v>
      </c>
      <c r="C125" s="12" t="s">
        <v>1370</v>
      </c>
      <c r="D125" s="12" t="s">
        <v>4738</v>
      </c>
      <c r="E125" s="12" t="s">
        <v>3910</v>
      </c>
    </row>
    <row r="126" spans="1:5" ht="54.95" customHeight="1" x14ac:dyDescent="0.25">
      <c r="A126" s="17">
        <f>SUBTOTAL(3,$B$3:B126)</f>
        <v>124</v>
      </c>
      <c r="B126" s="12" t="s">
        <v>34</v>
      </c>
      <c r="C126" s="12" t="s">
        <v>1370</v>
      </c>
      <c r="D126" s="12" t="s">
        <v>4739</v>
      </c>
      <c r="E126" s="12" t="s">
        <v>1335</v>
      </c>
    </row>
    <row r="127" spans="1:5" ht="54.95" customHeight="1" x14ac:dyDescent="0.25">
      <c r="A127" s="17">
        <f>SUBTOTAL(3,$B$3:B127)</f>
        <v>125</v>
      </c>
      <c r="B127" s="12" t="s">
        <v>34</v>
      </c>
      <c r="C127" s="12" t="s">
        <v>1370</v>
      </c>
      <c r="D127" s="12" t="s">
        <v>4740</v>
      </c>
      <c r="E127" s="12" t="s">
        <v>1335</v>
      </c>
    </row>
    <row r="128" spans="1:5" ht="54.95" customHeight="1" x14ac:dyDescent="0.25">
      <c r="A128" s="17">
        <f>SUBTOTAL(3,$B$3:B128)</f>
        <v>126</v>
      </c>
      <c r="B128" s="12" t="s">
        <v>34</v>
      </c>
      <c r="C128" s="12" t="s">
        <v>4406</v>
      </c>
      <c r="D128" s="12" t="s">
        <v>4741</v>
      </c>
      <c r="E128" s="12" t="s">
        <v>2999</v>
      </c>
    </row>
    <row r="129" spans="1:5" ht="54.95" customHeight="1" x14ac:dyDescent="0.25">
      <c r="A129" s="17">
        <f>SUBTOTAL(3,$B$3:B129)</f>
        <v>127</v>
      </c>
      <c r="B129" s="12" t="s">
        <v>34</v>
      </c>
      <c r="C129" s="12" t="s">
        <v>1370</v>
      </c>
      <c r="D129" s="12" t="s">
        <v>4742</v>
      </c>
      <c r="E129" s="12" t="s">
        <v>2999</v>
      </c>
    </row>
    <row r="130" spans="1:5" ht="54.95" customHeight="1" x14ac:dyDescent="0.25">
      <c r="A130" s="17">
        <f>SUBTOTAL(3,$B$3:B130)</f>
        <v>128</v>
      </c>
      <c r="B130" s="12" t="s">
        <v>34</v>
      </c>
      <c r="C130" s="12" t="s">
        <v>135</v>
      </c>
      <c r="D130" s="12" t="s">
        <v>4743</v>
      </c>
      <c r="E130" s="12" t="s">
        <v>2107</v>
      </c>
    </row>
    <row r="131" spans="1:5" ht="54.95" customHeight="1" x14ac:dyDescent="0.25">
      <c r="A131" s="17">
        <f>SUBTOTAL(3,$B$3:B131)</f>
        <v>129</v>
      </c>
      <c r="B131" s="12" t="s">
        <v>34</v>
      </c>
      <c r="C131" s="12" t="s">
        <v>1370</v>
      </c>
      <c r="D131" s="12" t="s">
        <v>4744</v>
      </c>
      <c r="E131" s="12" t="s">
        <v>2105</v>
      </c>
    </row>
    <row r="132" spans="1:5" ht="54.95" customHeight="1" x14ac:dyDescent="0.25">
      <c r="A132" s="17">
        <f>SUBTOTAL(3,$B$3:B132)</f>
        <v>130</v>
      </c>
      <c r="B132" s="12" t="s">
        <v>34</v>
      </c>
      <c r="C132" s="12" t="s">
        <v>115</v>
      </c>
      <c r="D132" s="12" t="s">
        <v>4745</v>
      </c>
      <c r="E132" s="12" t="s">
        <v>715</v>
      </c>
    </row>
    <row r="133" spans="1:5" ht="54.95" customHeight="1" x14ac:dyDescent="0.25">
      <c r="A133" s="17">
        <f>SUBTOTAL(3,$B$3:B133)</f>
        <v>131</v>
      </c>
      <c r="B133" s="12" t="s">
        <v>34</v>
      </c>
      <c r="C133" s="12" t="s">
        <v>120</v>
      </c>
      <c r="D133" s="12" t="s">
        <v>4746</v>
      </c>
      <c r="E133" s="12" t="s">
        <v>715</v>
      </c>
    </row>
    <row r="134" spans="1:5" ht="54.95" customHeight="1" x14ac:dyDescent="0.25">
      <c r="A134" s="17">
        <f>SUBTOTAL(3,$B$3:B134)</f>
        <v>132</v>
      </c>
      <c r="B134" s="12" t="s">
        <v>34</v>
      </c>
      <c r="C134" s="12" t="s">
        <v>116</v>
      </c>
      <c r="D134" s="12" t="s">
        <v>4747</v>
      </c>
      <c r="E134" s="12" t="s">
        <v>3893</v>
      </c>
    </row>
    <row r="135" spans="1:5" ht="54.95" customHeight="1" x14ac:dyDescent="0.25">
      <c r="A135" s="17">
        <f>SUBTOTAL(3,$B$3:B135)</f>
        <v>133</v>
      </c>
      <c r="B135" s="12" t="s">
        <v>34</v>
      </c>
      <c r="C135" s="12" t="s">
        <v>4407</v>
      </c>
      <c r="D135" s="12" t="s">
        <v>4748</v>
      </c>
      <c r="E135" s="12" t="s">
        <v>3893</v>
      </c>
    </row>
    <row r="136" spans="1:5" ht="54.95" customHeight="1" x14ac:dyDescent="0.25">
      <c r="A136" s="17">
        <f>SUBTOTAL(3,$B$3:B136)</f>
        <v>134</v>
      </c>
      <c r="B136" s="12" t="s">
        <v>34</v>
      </c>
      <c r="C136" s="12" t="s">
        <v>3023</v>
      </c>
      <c r="D136" s="12" t="s">
        <v>4749</v>
      </c>
      <c r="E136" s="12" t="s">
        <v>3907</v>
      </c>
    </row>
    <row r="137" spans="1:5" ht="54.95" customHeight="1" x14ac:dyDescent="0.25">
      <c r="A137" s="17">
        <f>SUBTOTAL(3,$B$3:B137)</f>
        <v>135</v>
      </c>
      <c r="B137" s="12" t="s">
        <v>34</v>
      </c>
      <c r="C137" s="12" t="s">
        <v>1373</v>
      </c>
      <c r="D137" s="12" t="s">
        <v>4750</v>
      </c>
      <c r="E137" s="12" t="s">
        <v>698</v>
      </c>
    </row>
    <row r="138" spans="1:5" ht="54.95" customHeight="1" x14ac:dyDescent="0.25">
      <c r="A138" s="17">
        <f>SUBTOTAL(3,$B$3:B138)</f>
        <v>136</v>
      </c>
      <c r="B138" s="12" t="s">
        <v>34</v>
      </c>
      <c r="C138" s="12" t="s">
        <v>135</v>
      </c>
      <c r="D138" s="12" t="s">
        <v>4751</v>
      </c>
      <c r="E138" s="12" t="s">
        <v>698</v>
      </c>
    </row>
    <row r="139" spans="1:5" ht="54.95" customHeight="1" x14ac:dyDescent="0.25">
      <c r="A139" s="17">
        <f>SUBTOTAL(3,$B$3:B139)</f>
        <v>137</v>
      </c>
      <c r="B139" s="12" t="s">
        <v>34</v>
      </c>
      <c r="C139" s="12" t="s">
        <v>3030</v>
      </c>
      <c r="D139" s="12" t="s">
        <v>4752</v>
      </c>
      <c r="E139" s="12" t="s">
        <v>3896</v>
      </c>
    </row>
    <row r="140" spans="1:5" ht="54.95" customHeight="1" x14ac:dyDescent="0.25">
      <c r="A140" s="17">
        <f>SUBTOTAL(3,$B$3:B140)</f>
        <v>138</v>
      </c>
      <c r="B140" s="12" t="s">
        <v>34</v>
      </c>
      <c r="C140" s="12" t="s">
        <v>1370</v>
      </c>
      <c r="D140" s="12" t="s">
        <v>4753</v>
      </c>
      <c r="E140" s="12" t="s">
        <v>711</v>
      </c>
    </row>
    <row r="141" spans="1:5" ht="54.95" customHeight="1" x14ac:dyDescent="0.25">
      <c r="A141" s="17">
        <f>SUBTOTAL(3,$B$3:B141)</f>
        <v>139</v>
      </c>
      <c r="B141" s="12" t="s">
        <v>34</v>
      </c>
      <c r="C141" s="12" t="s">
        <v>131</v>
      </c>
      <c r="D141" s="12" t="s">
        <v>4754</v>
      </c>
      <c r="E141" s="12" t="s">
        <v>711</v>
      </c>
    </row>
    <row r="142" spans="1:5" ht="54.95" customHeight="1" x14ac:dyDescent="0.25">
      <c r="A142" s="17">
        <f>SUBTOTAL(3,$B$3:B142)</f>
        <v>140</v>
      </c>
      <c r="B142" s="12" t="s">
        <v>34</v>
      </c>
      <c r="C142" s="12" t="s">
        <v>2145</v>
      </c>
      <c r="D142" s="12" t="s">
        <v>4755</v>
      </c>
      <c r="E142" s="12" t="s">
        <v>3899</v>
      </c>
    </row>
    <row r="143" spans="1:5" ht="54.95" customHeight="1" x14ac:dyDescent="0.25">
      <c r="A143" s="17">
        <f>SUBTOTAL(3,$B$3:B143)</f>
        <v>141</v>
      </c>
      <c r="B143" s="12" t="s">
        <v>34</v>
      </c>
      <c r="C143" s="12" t="s">
        <v>116</v>
      </c>
      <c r="D143" s="12" t="s">
        <v>4756</v>
      </c>
      <c r="E143" s="12" t="s">
        <v>2111</v>
      </c>
    </row>
    <row r="144" spans="1:5" ht="54.95" customHeight="1" x14ac:dyDescent="0.25">
      <c r="A144" s="17">
        <f>SUBTOTAL(3,$B$3:B144)</f>
        <v>142</v>
      </c>
      <c r="B144" s="12" t="s">
        <v>34</v>
      </c>
      <c r="C144" s="12" t="s">
        <v>120</v>
      </c>
      <c r="D144" s="12" t="s">
        <v>4757</v>
      </c>
      <c r="E144" s="12" t="s">
        <v>3900</v>
      </c>
    </row>
    <row r="145" spans="1:5" ht="54.95" customHeight="1" x14ac:dyDescent="0.25">
      <c r="A145" s="17">
        <f>SUBTOTAL(3,$B$3:B145)</f>
        <v>143</v>
      </c>
      <c r="B145" s="12" t="s">
        <v>34</v>
      </c>
      <c r="C145" s="12" t="s">
        <v>131</v>
      </c>
      <c r="D145" s="12" t="s">
        <v>4758</v>
      </c>
      <c r="E145" s="12" t="s">
        <v>3900</v>
      </c>
    </row>
    <row r="146" spans="1:5" ht="54.95" customHeight="1" x14ac:dyDescent="0.25">
      <c r="A146" s="17">
        <f>SUBTOTAL(3,$B$3:B146)</f>
        <v>144</v>
      </c>
      <c r="B146" s="12" t="s">
        <v>34</v>
      </c>
      <c r="C146" s="12" t="s">
        <v>1379</v>
      </c>
      <c r="D146" s="12" t="s">
        <v>4759</v>
      </c>
      <c r="E146" s="12" t="s">
        <v>700</v>
      </c>
    </row>
    <row r="147" spans="1:5" ht="54.95" customHeight="1" x14ac:dyDescent="0.25">
      <c r="A147" s="17">
        <f>SUBTOTAL(3,$B$3:B147)</f>
        <v>145</v>
      </c>
      <c r="B147" s="12" t="s">
        <v>34</v>
      </c>
      <c r="C147" s="12" t="s">
        <v>1370</v>
      </c>
      <c r="D147" s="12" t="s">
        <v>4760</v>
      </c>
      <c r="E147" s="12" t="s">
        <v>700</v>
      </c>
    </row>
    <row r="148" spans="1:5" ht="54.95" customHeight="1" x14ac:dyDescent="0.25">
      <c r="A148" s="17">
        <f>SUBTOTAL(3,$B$3:B148)</f>
        <v>146</v>
      </c>
      <c r="B148" s="12" t="s">
        <v>34</v>
      </c>
      <c r="C148" s="12" t="s">
        <v>121</v>
      </c>
      <c r="D148" s="12" t="s">
        <v>4761</v>
      </c>
      <c r="E148" s="12" t="s">
        <v>2100</v>
      </c>
    </row>
    <row r="149" spans="1:5" ht="54.95" customHeight="1" x14ac:dyDescent="0.25">
      <c r="A149" s="17">
        <f>SUBTOTAL(3,$B$3:B149)</f>
        <v>147</v>
      </c>
      <c r="B149" s="12" t="s">
        <v>34</v>
      </c>
      <c r="C149" s="12" t="s">
        <v>1368</v>
      </c>
      <c r="D149" s="12" t="s">
        <v>4762</v>
      </c>
      <c r="E149" s="12" t="s">
        <v>2112</v>
      </c>
    </row>
    <row r="150" spans="1:5" ht="54.95" customHeight="1" x14ac:dyDescent="0.25">
      <c r="A150" s="17">
        <f>SUBTOTAL(3,$B$3:B150)</f>
        <v>148</v>
      </c>
      <c r="B150" s="12" t="s">
        <v>34</v>
      </c>
      <c r="C150" s="12" t="s">
        <v>748</v>
      </c>
      <c r="D150" s="12" t="s">
        <v>4763</v>
      </c>
      <c r="E150" s="12" t="s">
        <v>2112</v>
      </c>
    </row>
    <row r="151" spans="1:5" ht="54.95" customHeight="1" x14ac:dyDescent="0.25">
      <c r="A151" s="17">
        <f>SUBTOTAL(3,$B$3:B151)</f>
        <v>149</v>
      </c>
      <c r="B151" s="12" t="s">
        <v>34</v>
      </c>
      <c r="C151" s="12" t="s">
        <v>1370</v>
      </c>
      <c r="D151" s="12" t="s">
        <v>4764</v>
      </c>
      <c r="E151" s="12" t="s">
        <v>2112</v>
      </c>
    </row>
    <row r="152" spans="1:5" ht="54.95" customHeight="1" x14ac:dyDescent="0.25">
      <c r="A152" s="17">
        <f>SUBTOTAL(3,$B$3:B152)</f>
        <v>150</v>
      </c>
      <c r="B152" s="12" t="s">
        <v>34</v>
      </c>
      <c r="C152" s="12" t="s">
        <v>126</v>
      </c>
      <c r="D152" s="12" t="s">
        <v>4765</v>
      </c>
      <c r="E152" s="12" t="s">
        <v>2112</v>
      </c>
    </row>
    <row r="153" spans="1:5" ht="54.95" customHeight="1" x14ac:dyDescent="0.25">
      <c r="A153" s="17">
        <f>SUBTOTAL(3,$B$3:B153)</f>
        <v>151</v>
      </c>
      <c r="B153" s="12" t="s">
        <v>34</v>
      </c>
      <c r="C153" s="12" t="s">
        <v>120</v>
      </c>
      <c r="D153" s="12" t="s">
        <v>4766</v>
      </c>
      <c r="E153" s="12" t="s">
        <v>2112</v>
      </c>
    </row>
    <row r="154" spans="1:5" ht="54.95" customHeight="1" x14ac:dyDescent="0.25">
      <c r="A154" s="17">
        <f>SUBTOTAL(3,$B$3:B154)</f>
        <v>152</v>
      </c>
      <c r="B154" s="12" t="s">
        <v>34</v>
      </c>
      <c r="C154" s="12" t="s">
        <v>119</v>
      </c>
      <c r="D154" s="12" t="s">
        <v>4767</v>
      </c>
      <c r="E154" s="12" t="s">
        <v>713</v>
      </c>
    </row>
    <row r="155" spans="1:5" ht="54.95" customHeight="1" x14ac:dyDescent="0.25">
      <c r="A155" s="17">
        <f>SUBTOTAL(3,$B$3:B155)</f>
        <v>153</v>
      </c>
      <c r="B155" s="12" t="s">
        <v>34</v>
      </c>
      <c r="C155" s="12" t="s">
        <v>3023</v>
      </c>
      <c r="D155" s="12" t="s">
        <v>4768</v>
      </c>
      <c r="E155" s="12" t="s">
        <v>713</v>
      </c>
    </row>
    <row r="156" spans="1:5" ht="54.95" customHeight="1" x14ac:dyDescent="0.25">
      <c r="A156" s="17">
        <f>SUBTOTAL(3,$B$3:B156)</f>
        <v>154</v>
      </c>
      <c r="B156" s="12" t="s">
        <v>34</v>
      </c>
      <c r="C156" s="12" t="s">
        <v>130</v>
      </c>
      <c r="D156" s="12" t="s">
        <v>4769</v>
      </c>
      <c r="E156" s="12" t="s">
        <v>713</v>
      </c>
    </row>
    <row r="157" spans="1:5" ht="54.95" customHeight="1" x14ac:dyDescent="0.25">
      <c r="A157" s="17">
        <f>SUBTOTAL(3,$B$3:B157)</f>
        <v>155</v>
      </c>
      <c r="B157" s="12" t="s">
        <v>34</v>
      </c>
      <c r="C157" s="12" t="s">
        <v>135</v>
      </c>
      <c r="D157" s="12" t="s">
        <v>4770</v>
      </c>
      <c r="E157" s="12" t="s">
        <v>713</v>
      </c>
    </row>
    <row r="158" spans="1:5" ht="54.95" customHeight="1" x14ac:dyDescent="0.25">
      <c r="A158" s="17">
        <f>SUBTOTAL(3,$B$3:B158)</f>
        <v>156</v>
      </c>
      <c r="B158" s="12" t="s">
        <v>34</v>
      </c>
      <c r="C158" s="12" t="s">
        <v>1370</v>
      </c>
      <c r="D158" s="12" t="s">
        <v>4771</v>
      </c>
      <c r="E158" s="12" t="s">
        <v>3905</v>
      </c>
    </row>
    <row r="159" spans="1:5" ht="54.95" customHeight="1" x14ac:dyDescent="0.25">
      <c r="A159" s="17">
        <f>SUBTOTAL(3,$B$3:B159)</f>
        <v>157</v>
      </c>
      <c r="B159" s="12" t="s">
        <v>34</v>
      </c>
      <c r="C159" s="12" t="s">
        <v>1370</v>
      </c>
      <c r="D159" s="12" t="s">
        <v>4772</v>
      </c>
      <c r="E159" s="12" t="s">
        <v>704</v>
      </c>
    </row>
    <row r="160" spans="1:5" ht="54.95" customHeight="1" x14ac:dyDescent="0.25">
      <c r="A160" s="17">
        <f>SUBTOTAL(3,$B$3:B160)</f>
        <v>158</v>
      </c>
      <c r="B160" s="12" t="s">
        <v>34</v>
      </c>
      <c r="C160" s="12" t="s">
        <v>1370</v>
      </c>
      <c r="D160" s="12" t="s">
        <v>4773</v>
      </c>
      <c r="E160" s="12" t="s">
        <v>704</v>
      </c>
    </row>
    <row r="161" spans="1:5" ht="54.95" customHeight="1" x14ac:dyDescent="0.25">
      <c r="A161" s="17">
        <f>SUBTOTAL(3,$B$3:B161)</f>
        <v>159</v>
      </c>
      <c r="B161" s="12" t="s">
        <v>34</v>
      </c>
      <c r="C161" s="12" t="s">
        <v>120</v>
      </c>
      <c r="D161" s="12" t="s">
        <v>4774</v>
      </c>
      <c r="E161" s="12" t="s">
        <v>2101</v>
      </c>
    </row>
    <row r="162" spans="1:5" ht="54.95" customHeight="1" x14ac:dyDescent="0.25">
      <c r="A162" s="17">
        <f>SUBTOTAL(3,$B$3:B162)</f>
        <v>160</v>
      </c>
      <c r="B162" s="12" t="s">
        <v>34</v>
      </c>
      <c r="C162" s="12" t="s">
        <v>135</v>
      </c>
      <c r="D162" s="12" t="s">
        <v>4775</v>
      </c>
      <c r="E162" s="12" t="s">
        <v>2101</v>
      </c>
    </row>
    <row r="163" spans="1:5" ht="54.95" customHeight="1" x14ac:dyDescent="0.25">
      <c r="A163" s="17">
        <f>SUBTOTAL(3,$B$3:B163)</f>
        <v>161</v>
      </c>
      <c r="B163" s="12" t="s">
        <v>34</v>
      </c>
      <c r="C163" s="12" t="s">
        <v>135</v>
      </c>
      <c r="D163" s="12" t="s">
        <v>4776</v>
      </c>
      <c r="E163" s="12" t="s">
        <v>2101</v>
      </c>
    </row>
    <row r="164" spans="1:5" ht="54.95" customHeight="1" x14ac:dyDescent="0.25">
      <c r="A164" s="17">
        <f>SUBTOTAL(3,$B$3:B164)</f>
        <v>162</v>
      </c>
      <c r="B164" s="12" t="s">
        <v>34</v>
      </c>
      <c r="C164" s="12" t="s">
        <v>135</v>
      </c>
      <c r="D164" s="12" t="s">
        <v>4777</v>
      </c>
      <c r="E164" s="12" t="s">
        <v>2101</v>
      </c>
    </row>
    <row r="165" spans="1:5" ht="54.95" customHeight="1" x14ac:dyDescent="0.25">
      <c r="A165" s="17">
        <f>SUBTOTAL(3,$B$3:B165)</f>
        <v>163</v>
      </c>
      <c r="B165" s="12" t="s">
        <v>34</v>
      </c>
      <c r="C165" s="12" t="s">
        <v>131</v>
      </c>
      <c r="D165" s="12" t="s">
        <v>4778</v>
      </c>
      <c r="E165" s="12" t="s">
        <v>2101</v>
      </c>
    </row>
    <row r="166" spans="1:5" ht="54.95" customHeight="1" x14ac:dyDescent="0.25">
      <c r="A166" s="17">
        <f>SUBTOTAL(3,$B$3:B166)</f>
        <v>164</v>
      </c>
      <c r="B166" s="12" t="s">
        <v>34</v>
      </c>
      <c r="C166" s="12" t="s">
        <v>121</v>
      </c>
      <c r="D166" s="12" t="s">
        <v>4779</v>
      </c>
      <c r="E166" s="12" t="s">
        <v>705</v>
      </c>
    </row>
    <row r="167" spans="1:5" ht="54.95" customHeight="1" x14ac:dyDescent="0.25">
      <c r="A167" s="17">
        <f>SUBTOTAL(3,$B$3:B167)</f>
        <v>165</v>
      </c>
      <c r="B167" s="12" t="s">
        <v>34</v>
      </c>
      <c r="C167" s="12" t="s">
        <v>135</v>
      </c>
      <c r="D167" s="12" t="s">
        <v>4780</v>
      </c>
      <c r="E167" s="12" t="s">
        <v>2109</v>
      </c>
    </row>
    <row r="168" spans="1:5" ht="54.95" customHeight="1" x14ac:dyDescent="0.25">
      <c r="A168" s="17">
        <f>SUBTOTAL(3,$B$3:B168)</f>
        <v>166</v>
      </c>
      <c r="B168" s="12" t="s">
        <v>34</v>
      </c>
      <c r="C168" s="12" t="s">
        <v>3023</v>
      </c>
      <c r="D168" s="12" t="s">
        <v>4781</v>
      </c>
      <c r="E168" s="12" t="s">
        <v>2109</v>
      </c>
    </row>
    <row r="169" spans="1:5" ht="54.95" customHeight="1" x14ac:dyDescent="0.25">
      <c r="A169" s="17">
        <f>SUBTOTAL(3,$B$3:B169)</f>
        <v>167</v>
      </c>
      <c r="B169" s="12" t="s">
        <v>34</v>
      </c>
      <c r="C169" s="12" t="s">
        <v>3023</v>
      </c>
      <c r="D169" s="12" t="s">
        <v>4782</v>
      </c>
      <c r="E169" s="12" t="s">
        <v>2109</v>
      </c>
    </row>
    <row r="170" spans="1:5" ht="54.95" customHeight="1" x14ac:dyDescent="0.25">
      <c r="A170" s="17">
        <f>SUBTOTAL(3,$B$3:B170)</f>
        <v>168</v>
      </c>
      <c r="B170" s="12" t="s">
        <v>34</v>
      </c>
      <c r="C170" s="12" t="s">
        <v>1370</v>
      </c>
      <c r="D170" s="12" t="s">
        <v>4783</v>
      </c>
      <c r="E170" s="12" t="s">
        <v>2109</v>
      </c>
    </row>
    <row r="171" spans="1:5" ht="54.95" customHeight="1" x14ac:dyDescent="0.25">
      <c r="A171" s="17">
        <f>SUBTOTAL(3,$B$3:B171)</f>
        <v>169</v>
      </c>
      <c r="B171" s="17" t="s">
        <v>34</v>
      </c>
      <c r="C171" s="17" t="s">
        <v>2147</v>
      </c>
      <c r="D171" s="17" t="s">
        <v>4784</v>
      </c>
      <c r="E171" s="17" t="s">
        <v>690</v>
      </c>
    </row>
    <row r="172" spans="1:5" ht="54.95" customHeight="1" x14ac:dyDescent="0.25">
      <c r="A172" s="17">
        <f>SUBTOTAL(3,$B$3:B172)</f>
        <v>170</v>
      </c>
      <c r="B172" s="12" t="s">
        <v>34</v>
      </c>
      <c r="C172" s="12" t="s">
        <v>121</v>
      </c>
      <c r="D172" s="12" t="s">
        <v>4785</v>
      </c>
      <c r="E172" s="12" t="s">
        <v>690</v>
      </c>
    </row>
    <row r="173" spans="1:5" ht="54.95" customHeight="1" x14ac:dyDescent="0.25">
      <c r="A173" s="17">
        <f>SUBTOTAL(3,$B$3:B173)</f>
        <v>171</v>
      </c>
      <c r="B173" s="12" t="s">
        <v>34</v>
      </c>
      <c r="C173" s="12" t="s">
        <v>1370</v>
      </c>
      <c r="D173" s="12" t="s">
        <v>4786</v>
      </c>
      <c r="E173" s="12" t="s">
        <v>690</v>
      </c>
    </row>
    <row r="174" spans="1:5" ht="54.95" customHeight="1" x14ac:dyDescent="0.25">
      <c r="A174" s="17">
        <f>SUBTOTAL(3,$B$3:B174)</f>
        <v>172</v>
      </c>
      <c r="B174" s="12" t="s">
        <v>34</v>
      </c>
      <c r="C174" s="12" t="s">
        <v>4408</v>
      </c>
      <c r="D174" s="12" t="s">
        <v>4787</v>
      </c>
      <c r="E174" s="12" t="s">
        <v>3889</v>
      </c>
    </row>
    <row r="175" spans="1:5" ht="54.95" customHeight="1" x14ac:dyDescent="0.25">
      <c r="A175" s="17">
        <f>SUBTOTAL(3,$B$3:B175)</f>
        <v>173</v>
      </c>
      <c r="B175" s="12" t="s">
        <v>34</v>
      </c>
      <c r="C175" s="12" t="s">
        <v>120</v>
      </c>
      <c r="D175" s="12" t="s">
        <v>4788</v>
      </c>
      <c r="E175" s="12" t="s">
        <v>2113</v>
      </c>
    </row>
    <row r="176" spans="1:5" ht="54.95" customHeight="1" x14ac:dyDescent="0.25">
      <c r="A176" s="17">
        <f>SUBTOTAL(3,$B$3:B176)</f>
        <v>174</v>
      </c>
      <c r="B176" s="12" t="s">
        <v>34</v>
      </c>
      <c r="C176" s="12" t="s">
        <v>121</v>
      </c>
      <c r="D176" s="12" t="s">
        <v>4789</v>
      </c>
      <c r="E176" s="12" t="s">
        <v>3890</v>
      </c>
    </row>
    <row r="177" spans="1:5" ht="54.95" customHeight="1" x14ac:dyDescent="0.25">
      <c r="A177" s="17">
        <f>SUBTOTAL(3,$B$3:B177)</f>
        <v>175</v>
      </c>
      <c r="B177" s="12" t="s">
        <v>34</v>
      </c>
      <c r="C177" s="12" t="s">
        <v>116</v>
      </c>
      <c r="D177" s="12" t="s">
        <v>4790</v>
      </c>
      <c r="E177" s="12" t="s">
        <v>3890</v>
      </c>
    </row>
    <row r="178" spans="1:5" ht="54.95" customHeight="1" x14ac:dyDescent="0.25">
      <c r="A178" s="17">
        <f>SUBTOTAL(3,$B$3:B178)</f>
        <v>176</v>
      </c>
      <c r="B178" s="12" t="s">
        <v>34</v>
      </c>
      <c r="C178" s="12" t="s">
        <v>3023</v>
      </c>
      <c r="D178" s="12" t="s">
        <v>4791</v>
      </c>
      <c r="E178" s="12" t="s">
        <v>693</v>
      </c>
    </row>
    <row r="179" spans="1:5" ht="54.95" customHeight="1" x14ac:dyDescent="0.25">
      <c r="A179" s="17">
        <f>SUBTOTAL(3,$B$3:B179)</f>
        <v>177</v>
      </c>
      <c r="B179" s="12" t="s">
        <v>34</v>
      </c>
      <c r="C179" s="12" t="s">
        <v>118</v>
      </c>
      <c r="D179" s="12" t="s">
        <v>4792</v>
      </c>
      <c r="E179" s="12" t="s">
        <v>2103</v>
      </c>
    </row>
    <row r="180" spans="1:5" ht="54.95" customHeight="1" x14ac:dyDescent="0.25">
      <c r="A180" s="17">
        <f>SUBTOTAL(3,$B$3:B180)</f>
        <v>178</v>
      </c>
      <c r="B180" s="12" t="s">
        <v>34</v>
      </c>
      <c r="C180" s="12" t="s">
        <v>122</v>
      </c>
      <c r="D180" s="12" t="s">
        <v>4793</v>
      </c>
      <c r="E180" s="12" t="s">
        <v>2103</v>
      </c>
    </row>
    <row r="181" spans="1:5" ht="54.95" customHeight="1" x14ac:dyDescent="0.25">
      <c r="A181" s="17">
        <f>SUBTOTAL(3,$B$3:B181)</f>
        <v>179</v>
      </c>
      <c r="B181" s="12" t="s">
        <v>34</v>
      </c>
      <c r="C181" s="12" t="s">
        <v>1374</v>
      </c>
      <c r="D181" s="12" t="s">
        <v>4794</v>
      </c>
      <c r="E181" s="12" t="s">
        <v>694</v>
      </c>
    </row>
    <row r="182" spans="1:5" ht="54.95" customHeight="1" x14ac:dyDescent="0.25">
      <c r="A182" s="17">
        <f>SUBTOTAL(3,$B$3:B182)</f>
        <v>180</v>
      </c>
      <c r="B182" s="12" t="s">
        <v>34</v>
      </c>
      <c r="C182" s="12" t="s">
        <v>4408</v>
      </c>
      <c r="D182" s="12" t="s">
        <v>4795</v>
      </c>
      <c r="E182" s="12" t="s">
        <v>3887</v>
      </c>
    </row>
    <row r="183" spans="1:5" ht="54.95" customHeight="1" x14ac:dyDescent="0.25">
      <c r="A183" s="17">
        <f>SUBTOTAL(3,$B$3:B183)</f>
        <v>181</v>
      </c>
      <c r="B183" s="12" t="s">
        <v>34</v>
      </c>
      <c r="C183" s="12" t="s">
        <v>4408</v>
      </c>
      <c r="D183" s="12" t="s">
        <v>4796</v>
      </c>
      <c r="E183" s="12" t="s">
        <v>3888</v>
      </c>
    </row>
    <row r="184" spans="1:5" ht="54.95" customHeight="1" x14ac:dyDescent="0.25">
      <c r="A184" s="17">
        <f>SUBTOTAL(3,$B$3:B184)</f>
        <v>182</v>
      </c>
      <c r="B184" s="12" t="s">
        <v>35</v>
      </c>
      <c r="C184" s="12" t="s">
        <v>2149</v>
      </c>
      <c r="D184" s="12" t="s">
        <v>4797</v>
      </c>
      <c r="E184" s="12" t="s">
        <v>3907</v>
      </c>
    </row>
    <row r="185" spans="1:5" ht="54.95" customHeight="1" x14ac:dyDescent="0.25">
      <c r="A185" s="17">
        <f>SUBTOTAL(3,$B$3:B185)</f>
        <v>183</v>
      </c>
      <c r="B185" s="12" t="s">
        <v>35</v>
      </c>
      <c r="C185" s="12" t="s">
        <v>2149</v>
      </c>
      <c r="D185" s="12" t="s">
        <v>4798</v>
      </c>
      <c r="E185" s="12" t="s">
        <v>693</v>
      </c>
    </row>
    <row r="186" spans="1:5" ht="54.95" customHeight="1" x14ac:dyDescent="0.25">
      <c r="A186" s="17">
        <f>SUBTOTAL(3,$B$3:B186)</f>
        <v>184</v>
      </c>
      <c r="B186" s="12" t="s">
        <v>13</v>
      </c>
      <c r="C186" s="12" t="s">
        <v>59</v>
      </c>
      <c r="D186" s="12" t="s">
        <v>4520</v>
      </c>
      <c r="E186" s="12" t="s">
        <v>2112</v>
      </c>
    </row>
    <row r="187" spans="1:5" ht="54.95" customHeight="1" x14ac:dyDescent="0.25">
      <c r="A187" s="17">
        <f>SUBTOTAL(3,$B$3:B187)</f>
        <v>185</v>
      </c>
      <c r="B187" s="12" t="s">
        <v>13</v>
      </c>
      <c r="C187" s="12" t="s">
        <v>2117</v>
      </c>
      <c r="D187" s="12" t="s">
        <v>4521</v>
      </c>
      <c r="E187" s="12" t="s">
        <v>703</v>
      </c>
    </row>
    <row r="188" spans="1:5" ht="54.95" customHeight="1" x14ac:dyDescent="0.25">
      <c r="A188" s="17">
        <f>SUBTOTAL(3,$B$3:B188)</f>
        <v>186</v>
      </c>
      <c r="B188" s="12" t="s">
        <v>13</v>
      </c>
      <c r="C188" s="12" t="s">
        <v>2117</v>
      </c>
      <c r="D188" s="12" t="s">
        <v>4522</v>
      </c>
      <c r="E188" s="12" t="s">
        <v>706</v>
      </c>
    </row>
    <row r="189" spans="1:5" ht="54.95" customHeight="1" x14ac:dyDescent="0.25">
      <c r="A189" s="17">
        <f>SUBTOTAL(3,$B$3:B189)</f>
        <v>187</v>
      </c>
      <c r="B189" s="12" t="s">
        <v>14</v>
      </c>
      <c r="C189" s="12" t="s">
        <v>2118</v>
      </c>
      <c r="D189" s="12" t="s">
        <v>4523</v>
      </c>
      <c r="E189" s="12" t="s">
        <v>3893</v>
      </c>
    </row>
    <row r="190" spans="1:5" ht="54.95" customHeight="1" x14ac:dyDescent="0.25">
      <c r="A190" s="17">
        <f>SUBTOTAL(3,$B$3:B190)</f>
        <v>188</v>
      </c>
      <c r="B190" s="12" t="s">
        <v>14</v>
      </c>
      <c r="C190" s="12" t="s">
        <v>724</v>
      </c>
      <c r="D190" s="12" t="s">
        <v>4524</v>
      </c>
      <c r="E190" s="12" t="s">
        <v>698</v>
      </c>
    </row>
    <row r="191" spans="1:5" ht="54.95" customHeight="1" x14ac:dyDescent="0.25">
      <c r="A191" s="17">
        <f>SUBTOTAL(3,$B$3:B191)</f>
        <v>189</v>
      </c>
      <c r="B191" s="12" t="s">
        <v>14</v>
      </c>
      <c r="C191" s="12" t="s">
        <v>4395</v>
      </c>
      <c r="D191" s="12" t="s">
        <v>4525</v>
      </c>
      <c r="E191" s="12" t="s">
        <v>711</v>
      </c>
    </row>
    <row r="192" spans="1:5" ht="54.95" customHeight="1" x14ac:dyDescent="0.25">
      <c r="A192" s="17">
        <f>SUBTOTAL(3,$B$3:B192)</f>
        <v>190</v>
      </c>
      <c r="B192" s="12" t="s">
        <v>14</v>
      </c>
      <c r="C192" s="12" t="s">
        <v>4396</v>
      </c>
      <c r="D192" s="12" t="s">
        <v>4526</v>
      </c>
      <c r="E192" s="12" t="s">
        <v>693</v>
      </c>
    </row>
    <row r="193" spans="1:5" ht="54.95" customHeight="1" x14ac:dyDescent="0.25">
      <c r="A193" s="17">
        <f>SUBTOTAL(3,$B$3:B193)</f>
        <v>191</v>
      </c>
      <c r="B193" s="12" t="s">
        <v>14</v>
      </c>
      <c r="C193" s="12" t="s">
        <v>60</v>
      </c>
      <c r="D193" s="12" t="s">
        <v>4527</v>
      </c>
      <c r="E193" s="12" t="s">
        <v>3885</v>
      </c>
    </row>
    <row r="194" spans="1:5" ht="54.95" customHeight="1" x14ac:dyDescent="0.25">
      <c r="A194" s="17">
        <f>SUBTOTAL(3,$B$3:B194)</f>
        <v>192</v>
      </c>
      <c r="B194" s="12" t="s">
        <v>14</v>
      </c>
      <c r="C194" s="12" t="s">
        <v>61</v>
      </c>
      <c r="D194" s="12" t="s">
        <v>4528</v>
      </c>
      <c r="E194" s="12" t="s">
        <v>3886</v>
      </c>
    </row>
    <row r="195" spans="1:5" ht="54.95" customHeight="1" x14ac:dyDescent="0.25">
      <c r="A195" s="17">
        <f>SUBTOTAL(3,$B$3:B195)</f>
        <v>193</v>
      </c>
      <c r="B195" s="12" t="s">
        <v>14</v>
      </c>
      <c r="C195" s="12" t="s">
        <v>1346</v>
      </c>
      <c r="D195" s="12" t="s">
        <v>4529</v>
      </c>
      <c r="E195" s="12" t="s">
        <v>709</v>
      </c>
    </row>
    <row r="196" spans="1:5" ht="54.95" customHeight="1" x14ac:dyDescent="0.25">
      <c r="A196" s="17">
        <f>SUBTOTAL(3,$B$3:B196)</f>
        <v>194</v>
      </c>
      <c r="B196" s="12" t="s">
        <v>15</v>
      </c>
      <c r="C196" s="12" t="s">
        <v>726</v>
      </c>
      <c r="D196" s="12" t="s">
        <v>4530</v>
      </c>
      <c r="E196" s="12" t="s">
        <v>1335</v>
      </c>
    </row>
    <row r="197" spans="1:5" ht="54.95" customHeight="1" x14ac:dyDescent="0.25">
      <c r="A197" s="17">
        <f>SUBTOTAL(3,$B$3:B197)</f>
        <v>195</v>
      </c>
      <c r="B197" s="12" t="s">
        <v>15</v>
      </c>
      <c r="C197" s="12" t="s">
        <v>726</v>
      </c>
      <c r="D197" s="12" t="s">
        <v>4531</v>
      </c>
      <c r="E197" s="12" t="s">
        <v>1335</v>
      </c>
    </row>
    <row r="198" spans="1:5" ht="54.95" customHeight="1" x14ac:dyDescent="0.25">
      <c r="A198" s="17">
        <f>SUBTOTAL(3,$B$3:B198)</f>
        <v>196</v>
      </c>
      <c r="B198" s="12" t="s">
        <v>15</v>
      </c>
      <c r="C198" s="12" t="s">
        <v>726</v>
      </c>
      <c r="D198" s="12" t="s">
        <v>4532</v>
      </c>
      <c r="E198" s="12" t="s">
        <v>2107</v>
      </c>
    </row>
    <row r="199" spans="1:5" ht="54.95" customHeight="1" x14ac:dyDescent="0.25">
      <c r="A199" s="17">
        <f>SUBTOTAL(3,$B$3:B199)</f>
        <v>197</v>
      </c>
      <c r="B199" s="12" t="s">
        <v>15</v>
      </c>
      <c r="C199" s="12" t="s">
        <v>726</v>
      </c>
      <c r="D199" s="12" t="s">
        <v>4533</v>
      </c>
      <c r="E199" s="12" t="s">
        <v>2107</v>
      </c>
    </row>
    <row r="200" spans="1:5" ht="54.95" customHeight="1" x14ac:dyDescent="0.25">
      <c r="A200" s="17">
        <f>SUBTOTAL(3,$B$3:B200)</f>
        <v>198</v>
      </c>
      <c r="B200" s="12" t="s">
        <v>15</v>
      </c>
      <c r="C200" s="12" t="s">
        <v>62</v>
      </c>
      <c r="D200" s="12" t="s">
        <v>4534</v>
      </c>
      <c r="E200" s="12" t="s">
        <v>2107</v>
      </c>
    </row>
    <row r="201" spans="1:5" ht="54.95" customHeight="1" x14ac:dyDescent="0.25">
      <c r="A201" s="17">
        <f>SUBTOTAL(3,$B$3:B201)</f>
        <v>199</v>
      </c>
      <c r="B201" s="12" t="s">
        <v>15</v>
      </c>
      <c r="C201" s="12" t="s">
        <v>726</v>
      </c>
      <c r="D201" s="12" t="s">
        <v>4535</v>
      </c>
      <c r="E201" s="12" t="s">
        <v>2105</v>
      </c>
    </row>
    <row r="202" spans="1:5" ht="54.95" customHeight="1" x14ac:dyDescent="0.25">
      <c r="A202" s="17">
        <f>SUBTOTAL(3,$B$3:B202)</f>
        <v>200</v>
      </c>
      <c r="B202" s="12" t="s">
        <v>15</v>
      </c>
      <c r="C202" s="12" t="s">
        <v>726</v>
      </c>
      <c r="D202" s="12" t="s">
        <v>4536</v>
      </c>
      <c r="E202" s="12" t="s">
        <v>2105</v>
      </c>
    </row>
    <row r="203" spans="1:5" ht="54.95" customHeight="1" x14ac:dyDescent="0.25">
      <c r="A203" s="17">
        <f>SUBTOTAL(3,$B$3:B203)</f>
        <v>201</v>
      </c>
      <c r="B203" s="12" t="s">
        <v>15</v>
      </c>
      <c r="C203" s="12" t="s">
        <v>726</v>
      </c>
      <c r="D203" s="12" t="s">
        <v>4537</v>
      </c>
      <c r="E203" s="12" t="s">
        <v>698</v>
      </c>
    </row>
    <row r="204" spans="1:5" ht="54.95" customHeight="1" x14ac:dyDescent="0.25">
      <c r="A204" s="17">
        <f>SUBTOTAL(3,$B$3:B204)</f>
        <v>202</v>
      </c>
      <c r="B204" s="12" t="s">
        <v>15</v>
      </c>
      <c r="C204" s="12" t="s">
        <v>726</v>
      </c>
      <c r="D204" s="12" t="s">
        <v>4538</v>
      </c>
      <c r="E204" s="12" t="s">
        <v>699</v>
      </c>
    </row>
    <row r="205" spans="1:5" ht="54.95" customHeight="1" x14ac:dyDescent="0.25">
      <c r="A205" s="17">
        <f>SUBTOTAL(3,$B$3:B205)</f>
        <v>203</v>
      </c>
      <c r="B205" s="12" t="s">
        <v>15</v>
      </c>
      <c r="C205" s="12" t="s">
        <v>62</v>
      </c>
      <c r="D205" s="12" t="s">
        <v>4539</v>
      </c>
      <c r="E205" s="12" t="s">
        <v>3909</v>
      </c>
    </row>
    <row r="206" spans="1:5" ht="54.95" customHeight="1" x14ac:dyDescent="0.25">
      <c r="A206" s="17">
        <f>SUBTOTAL(3,$B$3:B206)</f>
        <v>204</v>
      </c>
      <c r="B206" s="12" t="s">
        <v>15</v>
      </c>
      <c r="C206" s="12" t="s">
        <v>726</v>
      </c>
      <c r="D206" s="12" t="s">
        <v>4540</v>
      </c>
      <c r="E206" s="12" t="s">
        <v>2101</v>
      </c>
    </row>
    <row r="207" spans="1:5" ht="54.95" customHeight="1" x14ac:dyDescent="0.25">
      <c r="A207" s="17">
        <f>SUBTOTAL(3,$B$3:B207)</f>
        <v>205</v>
      </c>
      <c r="B207" s="12" t="s">
        <v>15</v>
      </c>
      <c r="C207" s="12" t="s">
        <v>726</v>
      </c>
      <c r="D207" s="12" t="s">
        <v>4541</v>
      </c>
      <c r="E207" s="12" t="s">
        <v>3906</v>
      </c>
    </row>
    <row r="208" spans="1:5" ht="54.95" customHeight="1" x14ac:dyDescent="0.25">
      <c r="A208" s="17">
        <f>SUBTOTAL(3,$B$3:B208)</f>
        <v>206</v>
      </c>
      <c r="B208" s="12" t="s">
        <v>15</v>
      </c>
      <c r="C208" s="12" t="s">
        <v>726</v>
      </c>
      <c r="D208" s="12" t="s">
        <v>4542</v>
      </c>
      <c r="E208" s="12" t="s">
        <v>2109</v>
      </c>
    </row>
    <row r="209" spans="1:5" ht="54.95" customHeight="1" x14ac:dyDescent="0.25">
      <c r="A209" s="17">
        <f>SUBTOTAL(3,$B$3:B209)</f>
        <v>207</v>
      </c>
      <c r="B209" s="12" t="s">
        <v>15</v>
      </c>
      <c r="C209" s="12" t="s">
        <v>726</v>
      </c>
      <c r="D209" s="12" t="s">
        <v>4543</v>
      </c>
      <c r="E209" s="12" t="s">
        <v>2109</v>
      </c>
    </row>
    <row r="210" spans="1:5" ht="54.95" customHeight="1" x14ac:dyDescent="0.25">
      <c r="A210" s="17">
        <f>SUBTOTAL(3,$B$3:B210)</f>
        <v>208</v>
      </c>
      <c r="B210" s="12" t="s">
        <v>15</v>
      </c>
      <c r="C210" s="12" t="s">
        <v>62</v>
      </c>
      <c r="D210" s="12" t="s">
        <v>4544</v>
      </c>
      <c r="E210" s="12" t="s">
        <v>2109</v>
      </c>
    </row>
    <row r="211" spans="1:5" ht="54.95" customHeight="1" x14ac:dyDescent="0.25">
      <c r="A211" s="17">
        <f>SUBTOTAL(3,$B$3:B211)</f>
        <v>209</v>
      </c>
      <c r="B211" s="12" t="s">
        <v>15</v>
      </c>
      <c r="C211" s="12" t="s">
        <v>62</v>
      </c>
      <c r="D211" s="12" t="s">
        <v>4545</v>
      </c>
      <c r="E211" s="12" t="s">
        <v>690</v>
      </c>
    </row>
    <row r="212" spans="1:5" ht="54.95" customHeight="1" x14ac:dyDescent="0.25">
      <c r="A212" s="17">
        <f>SUBTOTAL(3,$B$3:B212)</f>
        <v>210</v>
      </c>
      <c r="B212" s="12" t="s">
        <v>15</v>
      </c>
      <c r="C212" s="12" t="s">
        <v>62</v>
      </c>
      <c r="D212" s="12" t="s">
        <v>4546</v>
      </c>
      <c r="E212" s="12" t="s">
        <v>3889</v>
      </c>
    </row>
    <row r="213" spans="1:5" ht="54.95" customHeight="1" x14ac:dyDescent="0.25">
      <c r="A213" s="17">
        <f>SUBTOTAL(3,$B$3:B213)</f>
        <v>211</v>
      </c>
      <c r="B213" s="12" t="s">
        <v>15</v>
      </c>
      <c r="C213" s="12" t="s">
        <v>62</v>
      </c>
      <c r="D213" s="12" t="s">
        <v>4547</v>
      </c>
      <c r="E213" s="12" t="s">
        <v>710</v>
      </c>
    </row>
    <row r="214" spans="1:5" ht="54.95" customHeight="1" x14ac:dyDescent="0.25">
      <c r="A214" s="17">
        <f>SUBTOTAL(3,$B$3:B214)</f>
        <v>212</v>
      </c>
      <c r="B214" s="12" t="s">
        <v>16</v>
      </c>
      <c r="C214" s="12" t="s">
        <v>4397</v>
      </c>
      <c r="D214" s="12" t="s">
        <v>4548</v>
      </c>
      <c r="E214" s="12" t="s">
        <v>2106</v>
      </c>
    </row>
    <row r="215" spans="1:5" ht="54.95" customHeight="1" x14ac:dyDescent="0.25">
      <c r="A215" s="17">
        <f>SUBTOTAL(3,$B$3:B215)</f>
        <v>213</v>
      </c>
      <c r="B215" s="12" t="s">
        <v>16</v>
      </c>
      <c r="C215" s="12" t="s">
        <v>4398</v>
      </c>
      <c r="D215" s="12" t="s">
        <v>4549</v>
      </c>
      <c r="E215" s="12" t="s">
        <v>4385</v>
      </c>
    </row>
    <row r="216" spans="1:5" ht="54.95" customHeight="1" x14ac:dyDescent="0.25">
      <c r="A216" s="17">
        <f>SUBTOTAL(3,$B$3:B216)</f>
        <v>214</v>
      </c>
      <c r="B216" s="12" t="s">
        <v>16</v>
      </c>
      <c r="C216" s="12" t="s">
        <v>4397</v>
      </c>
      <c r="D216" s="12" t="s">
        <v>4550</v>
      </c>
      <c r="E216" s="12" t="s">
        <v>2111</v>
      </c>
    </row>
    <row r="217" spans="1:5" ht="54.95" customHeight="1" x14ac:dyDescent="0.25">
      <c r="A217" s="17">
        <f>SUBTOTAL(3,$B$3:B217)</f>
        <v>215</v>
      </c>
      <c r="B217" s="12" t="s">
        <v>17</v>
      </c>
      <c r="C217" s="12" t="s">
        <v>67</v>
      </c>
      <c r="D217" s="12" t="s">
        <v>4551</v>
      </c>
      <c r="E217" s="12" t="s">
        <v>3893</v>
      </c>
    </row>
    <row r="218" spans="1:5" ht="54.95" customHeight="1" x14ac:dyDescent="0.25">
      <c r="A218" s="17">
        <f>SUBTOTAL(3,$B$3:B218)</f>
        <v>216</v>
      </c>
      <c r="B218" s="12" t="s">
        <v>17</v>
      </c>
      <c r="C218" s="12" t="s">
        <v>69</v>
      </c>
      <c r="D218" s="12" t="s">
        <v>4552</v>
      </c>
      <c r="E218" s="12" t="s">
        <v>2103</v>
      </c>
    </row>
    <row r="219" spans="1:5" ht="54.95" customHeight="1" x14ac:dyDescent="0.25">
      <c r="A219" s="17">
        <f>SUBTOTAL(3,$B$3:B219)</f>
        <v>217</v>
      </c>
      <c r="B219" s="12" t="s">
        <v>17</v>
      </c>
      <c r="C219" s="12" t="s">
        <v>67</v>
      </c>
      <c r="D219" s="12" t="s">
        <v>4553</v>
      </c>
      <c r="E219" s="12" t="s">
        <v>3886</v>
      </c>
    </row>
    <row r="220" spans="1:5" ht="54.95" customHeight="1" x14ac:dyDescent="0.25">
      <c r="A220" s="17">
        <f>SUBTOTAL(3,$B$3:B220)</f>
        <v>218</v>
      </c>
      <c r="B220" s="12" t="s">
        <v>17</v>
      </c>
      <c r="C220" s="12" t="s">
        <v>4399</v>
      </c>
      <c r="D220" s="12" t="s">
        <v>4554</v>
      </c>
      <c r="E220" s="12" t="s">
        <v>3003</v>
      </c>
    </row>
    <row r="221" spans="1:5" ht="54.95" customHeight="1" x14ac:dyDescent="0.25">
      <c r="A221" s="17">
        <f>SUBTOTAL(3,$B$3:B221)</f>
        <v>219</v>
      </c>
      <c r="B221" s="12" t="s">
        <v>18</v>
      </c>
      <c r="C221" s="12" t="s">
        <v>78</v>
      </c>
      <c r="D221" s="12" t="s">
        <v>4555</v>
      </c>
      <c r="E221" s="12" t="s">
        <v>3001</v>
      </c>
    </row>
    <row r="222" spans="1:5" ht="54.95" customHeight="1" x14ac:dyDescent="0.25">
      <c r="A222" s="17">
        <f>SUBTOTAL(3,$B$3:B222)</f>
        <v>220</v>
      </c>
      <c r="B222" s="12" t="s">
        <v>18</v>
      </c>
      <c r="C222" s="12" t="s">
        <v>77</v>
      </c>
      <c r="D222" s="12" t="s">
        <v>4556</v>
      </c>
      <c r="E222" s="12" t="s">
        <v>711</v>
      </c>
    </row>
    <row r="223" spans="1:5" ht="54.95" customHeight="1" x14ac:dyDescent="0.25">
      <c r="A223" s="17">
        <f>SUBTOTAL(3,$B$3:B223)</f>
        <v>221</v>
      </c>
      <c r="B223" s="12" t="s">
        <v>18</v>
      </c>
      <c r="C223" s="12" t="s">
        <v>3012</v>
      </c>
      <c r="D223" s="12" t="s">
        <v>4557</v>
      </c>
      <c r="E223" s="12" t="s">
        <v>2101</v>
      </c>
    </row>
    <row r="224" spans="1:5" ht="54.95" customHeight="1" x14ac:dyDescent="0.25">
      <c r="A224" s="17">
        <f>SUBTOTAL(3,$B$3:B224)</f>
        <v>222</v>
      </c>
      <c r="B224" s="12" t="s">
        <v>18</v>
      </c>
      <c r="C224" s="12" t="s">
        <v>77</v>
      </c>
      <c r="D224" s="12" t="s">
        <v>4558</v>
      </c>
      <c r="E224" s="12" t="s">
        <v>2101</v>
      </c>
    </row>
    <row r="225" spans="1:5" ht="54.95" customHeight="1" x14ac:dyDescent="0.25">
      <c r="A225" s="17">
        <f>SUBTOTAL(3,$B$3:B225)</f>
        <v>223</v>
      </c>
      <c r="B225" s="12" t="s">
        <v>18</v>
      </c>
      <c r="C225" s="12" t="s">
        <v>77</v>
      </c>
      <c r="D225" s="12" t="s">
        <v>4559</v>
      </c>
      <c r="E225" s="12" t="s">
        <v>2101</v>
      </c>
    </row>
    <row r="226" spans="1:5" ht="54.95" customHeight="1" x14ac:dyDescent="0.25">
      <c r="A226" s="17">
        <f>SUBTOTAL(3,$B$3:B226)</f>
        <v>224</v>
      </c>
      <c r="B226" s="12" t="s">
        <v>18</v>
      </c>
      <c r="C226" s="12" t="s">
        <v>729</v>
      </c>
      <c r="D226" s="12" t="s">
        <v>4560</v>
      </c>
      <c r="E226" s="12" t="s">
        <v>2109</v>
      </c>
    </row>
    <row r="227" spans="1:5" ht="54.95" customHeight="1" x14ac:dyDescent="0.25">
      <c r="A227" s="17">
        <f>SUBTOTAL(3,$B$3:B227)</f>
        <v>225</v>
      </c>
      <c r="B227" s="12" t="s">
        <v>18</v>
      </c>
      <c r="C227" s="12" t="s">
        <v>77</v>
      </c>
      <c r="D227" s="12" t="s">
        <v>4561</v>
      </c>
      <c r="E227" s="12" t="s">
        <v>2109</v>
      </c>
    </row>
    <row r="228" spans="1:5" ht="54.95" customHeight="1" x14ac:dyDescent="0.25">
      <c r="A228" s="17">
        <f>SUBTOTAL(3,$B$3:B228)</f>
        <v>226</v>
      </c>
      <c r="B228" s="12" t="s">
        <v>18</v>
      </c>
      <c r="C228" s="12" t="s">
        <v>77</v>
      </c>
      <c r="D228" s="12" t="s">
        <v>4562</v>
      </c>
      <c r="E228" s="12" t="s">
        <v>2109</v>
      </c>
    </row>
    <row r="229" spans="1:5" ht="54.95" customHeight="1" x14ac:dyDescent="0.25">
      <c r="A229" s="17">
        <f>SUBTOTAL(3,$B$3:B229)</f>
        <v>227</v>
      </c>
      <c r="B229" s="12" t="s">
        <v>18</v>
      </c>
      <c r="C229" s="12" t="s">
        <v>73</v>
      </c>
      <c r="D229" s="12" t="s">
        <v>4563</v>
      </c>
      <c r="E229" s="12" t="s">
        <v>690</v>
      </c>
    </row>
    <row r="230" spans="1:5" ht="54.95" customHeight="1" x14ac:dyDescent="0.25">
      <c r="A230" s="17">
        <f>SUBTOTAL(3,$B$3:B230)</f>
        <v>228</v>
      </c>
      <c r="B230" s="12" t="s">
        <v>18</v>
      </c>
      <c r="C230" s="12" t="s">
        <v>729</v>
      </c>
      <c r="D230" s="12" t="s">
        <v>4564</v>
      </c>
      <c r="E230" s="12" t="s">
        <v>3889</v>
      </c>
    </row>
    <row r="231" spans="1:5" ht="54.95" customHeight="1" x14ac:dyDescent="0.25">
      <c r="A231" s="17">
        <f>SUBTOTAL(3,$B$3:B231)</f>
        <v>229</v>
      </c>
      <c r="B231" s="12" t="s">
        <v>18</v>
      </c>
      <c r="C231" s="12" t="s">
        <v>78</v>
      </c>
      <c r="D231" s="12" t="s">
        <v>4565</v>
      </c>
      <c r="E231" s="12" t="s">
        <v>2113</v>
      </c>
    </row>
    <row r="232" spans="1:5" ht="54.95" customHeight="1" x14ac:dyDescent="0.25">
      <c r="A232" s="17">
        <f>SUBTOTAL(3,$B$3:B232)</f>
        <v>230</v>
      </c>
      <c r="B232" s="12" t="s">
        <v>18</v>
      </c>
      <c r="C232" s="12" t="s">
        <v>80</v>
      </c>
      <c r="D232" s="12" t="s">
        <v>4566</v>
      </c>
      <c r="E232" s="12" t="s">
        <v>692</v>
      </c>
    </row>
    <row r="233" spans="1:5" ht="54.95" customHeight="1" x14ac:dyDescent="0.25">
      <c r="A233" s="17">
        <f>SUBTOTAL(3,$B$3:B233)</f>
        <v>231</v>
      </c>
      <c r="B233" s="12" t="s">
        <v>18</v>
      </c>
      <c r="C233" s="12" t="s">
        <v>729</v>
      </c>
      <c r="D233" s="12" t="s">
        <v>4567</v>
      </c>
      <c r="E233" s="12" t="s">
        <v>3891</v>
      </c>
    </row>
    <row r="234" spans="1:5" ht="54.95" customHeight="1" x14ac:dyDescent="0.25">
      <c r="A234" s="17">
        <f>SUBTOTAL(3,$B$3:B234)</f>
        <v>232</v>
      </c>
      <c r="B234" s="12" t="s">
        <v>18</v>
      </c>
      <c r="C234" s="12" t="s">
        <v>729</v>
      </c>
      <c r="D234" s="12" t="s">
        <v>4568</v>
      </c>
      <c r="E234" s="12" t="s">
        <v>3891</v>
      </c>
    </row>
    <row r="235" spans="1:5" ht="54.95" customHeight="1" x14ac:dyDescent="0.25">
      <c r="A235" s="17">
        <f>SUBTOTAL(3,$B$3:B235)</f>
        <v>233</v>
      </c>
      <c r="B235" s="12" t="s">
        <v>18</v>
      </c>
      <c r="C235" s="12" t="s">
        <v>729</v>
      </c>
      <c r="D235" s="12" t="s">
        <v>4569</v>
      </c>
      <c r="E235" s="12" t="s">
        <v>3891</v>
      </c>
    </row>
    <row r="236" spans="1:5" ht="54.95" customHeight="1" x14ac:dyDescent="0.25">
      <c r="A236" s="17">
        <f>SUBTOTAL(3,$B$3:B236)</f>
        <v>234</v>
      </c>
      <c r="B236" s="12" t="s">
        <v>18</v>
      </c>
      <c r="C236" s="12" t="s">
        <v>70</v>
      </c>
      <c r="D236" s="12" t="s">
        <v>4570</v>
      </c>
      <c r="E236" s="12" t="s">
        <v>3885</v>
      </c>
    </row>
    <row r="237" spans="1:5" ht="54.95" customHeight="1" x14ac:dyDescent="0.25">
      <c r="A237" s="17">
        <f>SUBTOTAL(3,$B$3:B237)</f>
        <v>235</v>
      </c>
      <c r="B237" s="12" t="s">
        <v>18</v>
      </c>
      <c r="C237" s="12" t="s">
        <v>2124</v>
      </c>
      <c r="D237" s="12" t="s">
        <v>4571</v>
      </c>
      <c r="E237" s="12" t="s">
        <v>2103</v>
      </c>
    </row>
    <row r="238" spans="1:5" ht="54.95" customHeight="1" x14ac:dyDescent="0.25">
      <c r="A238" s="17">
        <f>SUBTOTAL(3,$B$3:B238)</f>
        <v>236</v>
      </c>
      <c r="B238" s="12" t="s">
        <v>18</v>
      </c>
      <c r="C238" s="12" t="s">
        <v>3012</v>
      </c>
      <c r="D238" s="12" t="s">
        <v>4572</v>
      </c>
      <c r="E238" s="12" t="s">
        <v>694</v>
      </c>
    </row>
    <row r="239" spans="1:5" ht="54.95" customHeight="1" x14ac:dyDescent="0.25">
      <c r="A239" s="17">
        <f>SUBTOTAL(3,$B$3:B239)</f>
        <v>237</v>
      </c>
      <c r="B239" s="12" t="s">
        <v>18</v>
      </c>
      <c r="C239" s="12" t="s">
        <v>80</v>
      </c>
      <c r="D239" s="12" t="s">
        <v>4573</v>
      </c>
      <c r="E239" s="12" t="s">
        <v>694</v>
      </c>
    </row>
    <row r="240" spans="1:5" ht="54.95" customHeight="1" x14ac:dyDescent="0.25">
      <c r="A240" s="17">
        <f>SUBTOTAL(3,$B$3:B240)</f>
        <v>238</v>
      </c>
      <c r="B240" s="12" t="s">
        <v>18</v>
      </c>
      <c r="C240" s="12" t="s">
        <v>70</v>
      </c>
      <c r="D240" s="12" t="s">
        <v>4574</v>
      </c>
      <c r="E240" s="12" t="s">
        <v>694</v>
      </c>
    </row>
    <row r="241" spans="1:5" ht="54.95" customHeight="1" x14ac:dyDescent="0.25">
      <c r="A241" s="17">
        <f>SUBTOTAL(3,$B$3:B241)</f>
        <v>239</v>
      </c>
      <c r="B241" s="12" t="s">
        <v>18</v>
      </c>
      <c r="C241" s="12" t="s">
        <v>3012</v>
      </c>
      <c r="D241" s="12" t="s">
        <v>4575</v>
      </c>
      <c r="E241" s="12" t="s">
        <v>3886</v>
      </c>
    </row>
    <row r="242" spans="1:5" ht="54.95" customHeight="1" x14ac:dyDescent="0.25">
      <c r="A242" s="17">
        <f>SUBTOTAL(3,$B$3:B242)</f>
        <v>240</v>
      </c>
      <c r="B242" s="12" t="s">
        <v>18</v>
      </c>
      <c r="C242" s="12" t="s">
        <v>3012</v>
      </c>
      <c r="D242" s="12" t="s">
        <v>4576</v>
      </c>
      <c r="E242" s="12" t="s">
        <v>3886</v>
      </c>
    </row>
    <row r="243" spans="1:5" ht="54.95" customHeight="1" x14ac:dyDescent="0.25">
      <c r="A243" s="17">
        <f>SUBTOTAL(3,$B$3:B243)</f>
        <v>241</v>
      </c>
      <c r="B243" s="12" t="s">
        <v>18</v>
      </c>
      <c r="C243" s="12" t="s">
        <v>72</v>
      </c>
      <c r="D243" s="12" t="s">
        <v>4577</v>
      </c>
      <c r="E243" s="12" t="s">
        <v>3886</v>
      </c>
    </row>
    <row r="244" spans="1:5" ht="54.95" customHeight="1" x14ac:dyDescent="0.25">
      <c r="A244" s="17">
        <f>SUBTOTAL(3,$B$3:B244)</f>
        <v>242</v>
      </c>
      <c r="B244" s="12" t="s">
        <v>18</v>
      </c>
      <c r="C244" s="12" t="s">
        <v>2124</v>
      </c>
      <c r="D244" s="12" t="s">
        <v>4578</v>
      </c>
      <c r="E244" s="12" t="s">
        <v>3886</v>
      </c>
    </row>
    <row r="245" spans="1:5" ht="54.95" customHeight="1" x14ac:dyDescent="0.25">
      <c r="A245" s="17">
        <f>SUBTOTAL(3,$B$3:B245)</f>
        <v>243</v>
      </c>
      <c r="B245" s="12" t="s">
        <v>18</v>
      </c>
      <c r="C245" s="12" t="s">
        <v>70</v>
      </c>
      <c r="D245" s="12" t="s">
        <v>4579</v>
      </c>
      <c r="E245" s="12" t="s">
        <v>3886</v>
      </c>
    </row>
    <row r="246" spans="1:5" ht="54.95" customHeight="1" x14ac:dyDescent="0.25">
      <c r="A246" s="17">
        <f>SUBTOTAL(3,$B$3:B246)</f>
        <v>244</v>
      </c>
      <c r="B246" s="12" t="s">
        <v>18</v>
      </c>
      <c r="C246" s="12" t="s">
        <v>71</v>
      </c>
      <c r="D246" s="12" t="s">
        <v>4580</v>
      </c>
      <c r="E246" s="12" t="s">
        <v>3886</v>
      </c>
    </row>
    <row r="247" spans="1:5" ht="54.95" customHeight="1" x14ac:dyDescent="0.25">
      <c r="A247" s="17">
        <f>SUBTOTAL(3,$B$3:B247)</f>
        <v>245</v>
      </c>
      <c r="B247" s="12" t="s">
        <v>18</v>
      </c>
      <c r="C247" s="12" t="s">
        <v>72</v>
      </c>
      <c r="D247" s="12" t="s">
        <v>4581</v>
      </c>
      <c r="E247" s="12" t="s">
        <v>3887</v>
      </c>
    </row>
    <row r="248" spans="1:5" ht="54.95" customHeight="1" x14ac:dyDescent="0.25">
      <c r="A248" s="17">
        <f>SUBTOTAL(3,$B$3:B248)</f>
        <v>246</v>
      </c>
      <c r="B248" s="12" t="s">
        <v>18</v>
      </c>
      <c r="C248" s="12" t="s">
        <v>72</v>
      </c>
      <c r="D248" s="12" t="s">
        <v>4582</v>
      </c>
      <c r="E248" s="12" t="s">
        <v>3887</v>
      </c>
    </row>
    <row r="249" spans="1:5" ht="54.95" customHeight="1" x14ac:dyDescent="0.25">
      <c r="A249" s="17">
        <f>SUBTOTAL(3,$B$3:B249)</f>
        <v>247</v>
      </c>
      <c r="B249" s="12" t="s">
        <v>18</v>
      </c>
      <c r="C249" s="12" t="s">
        <v>2124</v>
      </c>
      <c r="D249" s="12" t="s">
        <v>4583</v>
      </c>
      <c r="E249" s="12" t="s">
        <v>3003</v>
      </c>
    </row>
    <row r="250" spans="1:5" ht="54.95" customHeight="1" x14ac:dyDescent="0.25">
      <c r="A250" s="17">
        <f>SUBTOTAL(3,$B$3:B250)</f>
        <v>248</v>
      </c>
      <c r="B250" s="12" t="s">
        <v>18</v>
      </c>
      <c r="C250" s="12" t="s">
        <v>71</v>
      </c>
      <c r="D250" s="12" t="s">
        <v>4584</v>
      </c>
      <c r="E250" s="12" t="s">
        <v>3003</v>
      </c>
    </row>
    <row r="251" spans="1:5" ht="54.95" customHeight="1" x14ac:dyDescent="0.25">
      <c r="A251" s="17">
        <f>SUBTOTAL(3,$B$3:B251)</f>
        <v>249</v>
      </c>
      <c r="B251" s="12" t="s">
        <v>18</v>
      </c>
      <c r="C251" s="12" t="s">
        <v>71</v>
      </c>
      <c r="D251" s="12" t="s">
        <v>4585</v>
      </c>
      <c r="E251" s="12" t="s">
        <v>3003</v>
      </c>
    </row>
    <row r="252" spans="1:5" ht="54.95" customHeight="1" x14ac:dyDescent="0.25">
      <c r="A252" s="17">
        <f>SUBTOTAL(3,$B$3:B252)</f>
        <v>250</v>
      </c>
      <c r="B252" s="12" t="s">
        <v>18</v>
      </c>
      <c r="C252" s="12" t="s">
        <v>3012</v>
      </c>
      <c r="D252" s="12" t="s">
        <v>4586</v>
      </c>
      <c r="E252" s="12" t="s">
        <v>3888</v>
      </c>
    </row>
    <row r="253" spans="1:5" ht="54.95" customHeight="1" x14ac:dyDescent="0.25">
      <c r="A253" s="17">
        <f>SUBTOTAL(3,$B$3:B253)</f>
        <v>251</v>
      </c>
      <c r="B253" s="12" t="s">
        <v>18</v>
      </c>
      <c r="C253" s="12" t="s">
        <v>3012</v>
      </c>
      <c r="D253" s="12" t="s">
        <v>4587</v>
      </c>
      <c r="E253" s="12" t="s">
        <v>3888</v>
      </c>
    </row>
    <row r="254" spans="1:5" ht="54.95" customHeight="1" x14ac:dyDescent="0.25">
      <c r="A254" s="17">
        <f>SUBTOTAL(3,$B$3:B254)</f>
        <v>252</v>
      </c>
      <c r="B254" s="12" t="s">
        <v>18</v>
      </c>
      <c r="C254" s="12" t="s">
        <v>74</v>
      </c>
      <c r="D254" s="12" t="s">
        <v>4588</v>
      </c>
      <c r="E254" s="12" t="s">
        <v>3888</v>
      </c>
    </row>
    <row r="255" spans="1:5" ht="54.95" customHeight="1" x14ac:dyDescent="0.25">
      <c r="A255" s="17">
        <f>SUBTOTAL(3,$B$3:B255)</f>
        <v>253</v>
      </c>
      <c r="B255" s="12" t="s">
        <v>18</v>
      </c>
      <c r="C255" s="12" t="s">
        <v>71</v>
      </c>
      <c r="D255" s="12" t="s">
        <v>4589</v>
      </c>
      <c r="E255" s="12" t="s">
        <v>3888</v>
      </c>
    </row>
    <row r="256" spans="1:5" ht="54.95" customHeight="1" x14ac:dyDescent="0.25">
      <c r="A256" s="17">
        <f>SUBTOTAL(3,$B$3:B256)</f>
        <v>254</v>
      </c>
      <c r="B256" s="12" t="s">
        <v>18</v>
      </c>
      <c r="C256" s="12" t="s">
        <v>71</v>
      </c>
      <c r="D256" s="12" t="s">
        <v>4590</v>
      </c>
      <c r="E256" s="12" t="s">
        <v>3888</v>
      </c>
    </row>
    <row r="257" spans="1:5" ht="54.95" customHeight="1" x14ac:dyDescent="0.25">
      <c r="A257" s="17">
        <f>SUBTOTAL(3,$B$3:B257)</f>
        <v>255</v>
      </c>
      <c r="B257" s="12" t="s">
        <v>18</v>
      </c>
      <c r="C257" s="12" t="s">
        <v>70</v>
      </c>
      <c r="D257" s="12" t="s">
        <v>4591</v>
      </c>
      <c r="E257" s="12" t="s">
        <v>3888</v>
      </c>
    </row>
    <row r="258" spans="1:5" ht="54.95" customHeight="1" x14ac:dyDescent="0.25">
      <c r="A258" s="17">
        <f>SUBTOTAL(3,$B$3:B258)</f>
        <v>256</v>
      </c>
      <c r="B258" s="12" t="s">
        <v>18</v>
      </c>
      <c r="C258" s="12" t="s">
        <v>1350</v>
      </c>
      <c r="D258" s="12" t="s">
        <v>4592</v>
      </c>
      <c r="E258" s="12" t="s">
        <v>3888</v>
      </c>
    </row>
    <row r="259" spans="1:5" ht="54.95" customHeight="1" x14ac:dyDescent="0.25">
      <c r="A259" s="17">
        <f>SUBTOTAL(3,$B$3:B259)</f>
        <v>257</v>
      </c>
      <c r="B259" s="12" t="s">
        <v>18</v>
      </c>
      <c r="C259" s="12" t="s">
        <v>1349</v>
      </c>
      <c r="D259" s="12" t="s">
        <v>4593</v>
      </c>
      <c r="E259" s="12" t="s">
        <v>710</v>
      </c>
    </row>
    <row r="260" spans="1:5" ht="54.95" customHeight="1" x14ac:dyDescent="0.25">
      <c r="A260" s="17">
        <f>SUBTOTAL(3,$B$3:B260)</f>
        <v>258</v>
      </c>
      <c r="B260" s="12" t="s">
        <v>18</v>
      </c>
      <c r="C260" s="12" t="s">
        <v>1349</v>
      </c>
      <c r="D260" s="12" t="s">
        <v>4594</v>
      </c>
      <c r="E260" s="12" t="s">
        <v>710</v>
      </c>
    </row>
    <row r="261" spans="1:5" ht="54.95" customHeight="1" x14ac:dyDescent="0.25">
      <c r="A261" s="17">
        <f>SUBTOTAL(3,$B$3:B261)</f>
        <v>259</v>
      </c>
      <c r="B261" s="12" t="s">
        <v>18</v>
      </c>
      <c r="C261" s="12" t="s">
        <v>71</v>
      </c>
      <c r="D261" s="12" t="s">
        <v>4595</v>
      </c>
      <c r="E261" s="12" t="s">
        <v>710</v>
      </c>
    </row>
    <row r="262" spans="1:5" ht="54.95" customHeight="1" x14ac:dyDescent="0.25">
      <c r="A262" s="17">
        <f>SUBTOTAL(3,$B$3:B262)</f>
        <v>260</v>
      </c>
      <c r="B262" s="12" t="s">
        <v>1336</v>
      </c>
      <c r="C262" s="12" t="s">
        <v>4400</v>
      </c>
      <c r="D262" s="12" t="s">
        <v>4596</v>
      </c>
      <c r="E262" s="12" t="s">
        <v>694</v>
      </c>
    </row>
    <row r="263" spans="1:5" ht="54.95" customHeight="1" x14ac:dyDescent="0.25">
      <c r="A263" s="17">
        <f>SUBTOTAL(3,$B$3:B263)</f>
        <v>261</v>
      </c>
      <c r="B263" s="12" t="s">
        <v>1336</v>
      </c>
      <c r="C263" s="12" t="s">
        <v>3013</v>
      </c>
      <c r="D263" s="12" t="s">
        <v>4597</v>
      </c>
      <c r="E263" s="12" t="s">
        <v>3887</v>
      </c>
    </row>
    <row r="264" spans="1:5" ht="54.95" customHeight="1" x14ac:dyDescent="0.25">
      <c r="A264" s="17">
        <f>SUBTOTAL(3,$B$3:B264)</f>
        <v>262</v>
      </c>
      <c r="B264" s="12" t="s">
        <v>1336</v>
      </c>
      <c r="C264" s="12" t="s">
        <v>3013</v>
      </c>
      <c r="D264" s="12" t="s">
        <v>4598</v>
      </c>
      <c r="E264" s="12" t="s">
        <v>3887</v>
      </c>
    </row>
    <row r="265" spans="1:5" ht="54.95" customHeight="1" x14ac:dyDescent="0.25">
      <c r="A265" s="17">
        <f>SUBTOTAL(3,$B$3:B265)</f>
        <v>263</v>
      </c>
      <c r="B265" s="12" t="s">
        <v>19</v>
      </c>
      <c r="C265" s="12" t="s">
        <v>2130</v>
      </c>
      <c r="D265" s="12" t="s">
        <v>4599</v>
      </c>
      <c r="E265" s="12" t="s">
        <v>4384</v>
      </c>
    </row>
    <row r="266" spans="1:5" ht="54.95" customHeight="1" x14ac:dyDescent="0.25">
      <c r="A266" s="17">
        <f>SUBTOTAL(3,$B$3:B266)</f>
        <v>264</v>
      </c>
      <c r="B266" s="12" t="s">
        <v>19</v>
      </c>
      <c r="C266" s="12" t="s">
        <v>83</v>
      </c>
      <c r="D266" s="12" t="s">
        <v>4600</v>
      </c>
      <c r="E266" s="12" t="s">
        <v>3904</v>
      </c>
    </row>
    <row r="267" spans="1:5" ht="54.95" customHeight="1" x14ac:dyDescent="0.25">
      <c r="A267" s="17">
        <f>SUBTOTAL(3,$B$3:B267)</f>
        <v>265</v>
      </c>
      <c r="B267" s="12" t="s">
        <v>19</v>
      </c>
      <c r="C267" s="12" t="s">
        <v>83</v>
      </c>
      <c r="D267" s="12" t="s">
        <v>4601</v>
      </c>
      <c r="E267" s="12" t="s">
        <v>2110</v>
      </c>
    </row>
    <row r="268" spans="1:5" ht="54.95" customHeight="1" x14ac:dyDescent="0.25">
      <c r="A268" s="17">
        <f>SUBTOTAL(3,$B$3:B268)</f>
        <v>266</v>
      </c>
      <c r="B268" s="12" t="s">
        <v>19</v>
      </c>
      <c r="C268" s="12" t="s">
        <v>83</v>
      </c>
      <c r="D268" s="12" t="s">
        <v>4602</v>
      </c>
      <c r="E268" s="12" t="s">
        <v>2101</v>
      </c>
    </row>
    <row r="269" spans="1:5" ht="54.95" customHeight="1" x14ac:dyDescent="0.25">
      <c r="A269" s="17">
        <f>SUBTOTAL(3,$B$3:B269)</f>
        <v>267</v>
      </c>
      <c r="B269" s="12" t="s">
        <v>19</v>
      </c>
      <c r="C269" s="12" t="s">
        <v>2128</v>
      </c>
      <c r="D269" s="12" t="s">
        <v>4603</v>
      </c>
      <c r="E269" s="12" t="s">
        <v>2109</v>
      </c>
    </row>
    <row r="270" spans="1:5" ht="54.95" customHeight="1" x14ac:dyDescent="0.25">
      <c r="A270" s="17">
        <f>SUBTOTAL(3,$B$3:B270)</f>
        <v>268</v>
      </c>
      <c r="B270" s="12" t="s">
        <v>19</v>
      </c>
      <c r="C270" s="12" t="s">
        <v>2128</v>
      </c>
      <c r="D270" s="12" t="s">
        <v>4604</v>
      </c>
      <c r="E270" s="12" t="s">
        <v>693</v>
      </c>
    </row>
    <row r="271" spans="1:5" ht="54.95" customHeight="1" x14ac:dyDescent="0.25">
      <c r="A271" s="17">
        <f>SUBTOTAL(3,$B$3:B271)</f>
        <v>269</v>
      </c>
      <c r="B271" s="12" t="s">
        <v>19</v>
      </c>
      <c r="C271" s="12" t="s">
        <v>83</v>
      </c>
      <c r="D271" s="12" t="s">
        <v>4605</v>
      </c>
      <c r="E271" s="12" t="s">
        <v>693</v>
      </c>
    </row>
    <row r="272" spans="1:5" ht="54.95" customHeight="1" x14ac:dyDescent="0.25">
      <c r="A272" s="17">
        <f>SUBTOTAL(3,$B$3:B272)</f>
        <v>270</v>
      </c>
      <c r="B272" s="12" t="s">
        <v>19</v>
      </c>
      <c r="C272" s="12" t="s">
        <v>2128</v>
      </c>
      <c r="D272" s="12" t="s">
        <v>4606</v>
      </c>
      <c r="E272" s="12" t="s">
        <v>3886</v>
      </c>
    </row>
    <row r="273" spans="1:5" ht="54.95" customHeight="1" x14ac:dyDescent="0.25">
      <c r="A273" s="17">
        <f>SUBTOTAL(3,$B$3:B273)</f>
        <v>271</v>
      </c>
      <c r="B273" s="12" t="s">
        <v>19</v>
      </c>
      <c r="C273" s="12" t="s">
        <v>2130</v>
      </c>
      <c r="D273" s="12" t="s">
        <v>4607</v>
      </c>
      <c r="E273" s="12" t="s">
        <v>3003</v>
      </c>
    </row>
    <row r="274" spans="1:5" ht="54.95" customHeight="1" x14ac:dyDescent="0.25">
      <c r="A274" s="17">
        <f>SUBTOTAL(3,$B$3:B274)</f>
        <v>272</v>
      </c>
      <c r="B274" s="12" t="s">
        <v>20</v>
      </c>
      <c r="C274" s="12" t="s">
        <v>736</v>
      </c>
      <c r="D274" s="12" t="s">
        <v>4608</v>
      </c>
      <c r="E274" s="12" t="s">
        <v>711</v>
      </c>
    </row>
    <row r="275" spans="1:5" ht="54.95" customHeight="1" x14ac:dyDescent="0.25">
      <c r="A275" s="17">
        <f>SUBTOTAL(3,$B$3:B275)</f>
        <v>273</v>
      </c>
      <c r="B275" s="12" t="s">
        <v>20</v>
      </c>
      <c r="C275" s="12" t="s">
        <v>736</v>
      </c>
      <c r="D275" s="12" t="s">
        <v>4609</v>
      </c>
      <c r="E275" s="12" t="s">
        <v>690</v>
      </c>
    </row>
    <row r="276" spans="1:5" ht="54.95" customHeight="1" x14ac:dyDescent="0.25">
      <c r="A276" s="17">
        <f>SUBTOTAL(3,$B$3:B276)</f>
        <v>274</v>
      </c>
      <c r="B276" s="12" t="s">
        <v>20</v>
      </c>
      <c r="C276" s="12" t="s">
        <v>736</v>
      </c>
      <c r="D276" s="12" t="s">
        <v>4610</v>
      </c>
      <c r="E276" s="12" t="s">
        <v>2113</v>
      </c>
    </row>
    <row r="277" spans="1:5" ht="54.95" customHeight="1" x14ac:dyDescent="0.25">
      <c r="A277" s="17">
        <f>SUBTOTAL(3,$B$3:B277)</f>
        <v>275</v>
      </c>
      <c r="B277" s="12" t="s">
        <v>20</v>
      </c>
      <c r="C277" s="12" t="s">
        <v>1384</v>
      </c>
      <c r="D277" s="12" t="s">
        <v>4799</v>
      </c>
      <c r="E277" s="12" t="s">
        <v>690</v>
      </c>
    </row>
    <row r="278" spans="1:5" ht="54.95" customHeight="1" x14ac:dyDescent="0.25">
      <c r="A278" s="17">
        <f>SUBTOTAL(3,$B$3:B278)</f>
        <v>276</v>
      </c>
      <c r="B278" s="12" t="s">
        <v>20</v>
      </c>
      <c r="C278" s="12" t="s">
        <v>1384</v>
      </c>
      <c r="D278" s="12" t="s">
        <v>4800</v>
      </c>
      <c r="E278" s="12" t="s">
        <v>693</v>
      </c>
    </row>
    <row r="279" spans="1:5" ht="54.95" customHeight="1" x14ac:dyDescent="0.25">
      <c r="A279" s="17">
        <f>SUBTOTAL(3,$B$3:B279)</f>
        <v>277</v>
      </c>
      <c r="B279" s="12" t="s">
        <v>21</v>
      </c>
      <c r="C279" s="12" t="s">
        <v>4401</v>
      </c>
      <c r="D279" s="12" t="s">
        <v>4611</v>
      </c>
      <c r="E279" s="12" t="s">
        <v>4411</v>
      </c>
    </row>
    <row r="280" spans="1:5" ht="54.95" customHeight="1" x14ac:dyDescent="0.25">
      <c r="A280" s="17">
        <f>SUBTOTAL(3,$B$3:B280)</f>
        <v>278</v>
      </c>
      <c r="B280" s="12" t="s">
        <v>21</v>
      </c>
      <c r="C280" s="12" t="s">
        <v>2132</v>
      </c>
      <c r="D280" s="12" t="s">
        <v>4612</v>
      </c>
      <c r="E280" s="12" t="s">
        <v>3892</v>
      </c>
    </row>
    <row r="281" spans="1:5" ht="54.95" customHeight="1" x14ac:dyDescent="0.25">
      <c r="A281" s="17">
        <f>SUBTOTAL(3,$B$3:B281)</f>
        <v>279</v>
      </c>
      <c r="B281" s="12" t="s">
        <v>21</v>
      </c>
      <c r="C281" s="12" t="s">
        <v>2132</v>
      </c>
      <c r="D281" s="12" t="s">
        <v>4613</v>
      </c>
      <c r="E281" s="12" t="s">
        <v>3892</v>
      </c>
    </row>
    <row r="282" spans="1:5" ht="54.95" customHeight="1" x14ac:dyDescent="0.25">
      <c r="A282" s="17">
        <f>SUBTOTAL(3,$B$3:B282)</f>
        <v>280</v>
      </c>
      <c r="B282" s="12" t="s">
        <v>22</v>
      </c>
      <c r="C282" s="12" t="s">
        <v>89</v>
      </c>
      <c r="D282" s="12" t="s">
        <v>4614</v>
      </c>
      <c r="E282" s="12" t="s">
        <v>2106</v>
      </c>
    </row>
    <row r="283" spans="1:5" ht="54.95" customHeight="1" x14ac:dyDescent="0.25">
      <c r="A283" s="17">
        <f>SUBTOTAL(3,$B$3:B283)</f>
        <v>281</v>
      </c>
      <c r="B283" s="12" t="s">
        <v>22</v>
      </c>
      <c r="C283" s="12" t="s">
        <v>3016</v>
      </c>
      <c r="D283" s="12" t="s">
        <v>4615</v>
      </c>
      <c r="E283" s="12" t="s">
        <v>4384</v>
      </c>
    </row>
    <row r="284" spans="1:5" ht="54.95" customHeight="1" x14ac:dyDescent="0.25">
      <c r="A284" s="17">
        <f>SUBTOTAL(3,$B$3:B284)</f>
        <v>282</v>
      </c>
      <c r="B284" s="12" t="s">
        <v>22</v>
      </c>
      <c r="C284" s="12" t="s">
        <v>3016</v>
      </c>
      <c r="D284" s="12" t="s">
        <v>4616</v>
      </c>
      <c r="E284" s="12" t="s">
        <v>4384</v>
      </c>
    </row>
    <row r="285" spans="1:5" ht="54.95" customHeight="1" x14ac:dyDescent="0.25">
      <c r="A285" s="17">
        <f>SUBTOTAL(3,$B$3:B285)</f>
        <v>283</v>
      </c>
      <c r="B285" s="12" t="s">
        <v>22</v>
      </c>
      <c r="C285" s="12" t="s">
        <v>89</v>
      </c>
      <c r="D285" s="12" t="s">
        <v>4617</v>
      </c>
      <c r="E285" s="12" t="s">
        <v>2107</v>
      </c>
    </row>
    <row r="286" spans="1:5" ht="54.95" customHeight="1" x14ac:dyDescent="0.25">
      <c r="A286" s="17">
        <f>SUBTOTAL(3,$B$3:B286)</f>
        <v>284</v>
      </c>
      <c r="B286" s="12" t="s">
        <v>22</v>
      </c>
      <c r="C286" s="12" t="s">
        <v>3016</v>
      </c>
      <c r="D286" s="12" t="s">
        <v>4618</v>
      </c>
      <c r="E286" s="12" t="s">
        <v>2105</v>
      </c>
    </row>
    <row r="287" spans="1:5" ht="54.95" customHeight="1" x14ac:dyDescent="0.25">
      <c r="A287" s="17">
        <f>SUBTOTAL(3,$B$3:B287)</f>
        <v>285</v>
      </c>
      <c r="B287" s="12" t="s">
        <v>22</v>
      </c>
      <c r="C287" s="12" t="s">
        <v>3016</v>
      </c>
      <c r="D287" s="12" t="s">
        <v>4619</v>
      </c>
      <c r="E287" s="12" t="s">
        <v>2108</v>
      </c>
    </row>
    <row r="288" spans="1:5" ht="54.95" customHeight="1" x14ac:dyDescent="0.25">
      <c r="A288" s="17">
        <f>SUBTOTAL(3,$B$3:B288)</f>
        <v>286</v>
      </c>
      <c r="B288" s="12" t="s">
        <v>22</v>
      </c>
      <c r="C288" s="12" t="s">
        <v>737</v>
      </c>
      <c r="D288" s="12" t="s">
        <v>4620</v>
      </c>
      <c r="E288" s="12" t="s">
        <v>3894</v>
      </c>
    </row>
    <row r="289" spans="1:5" ht="54.95" customHeight="1" x14ac:dyDescent="0.25">
      <c r="A289" s="17">
        <f>SUBTOTAL(3,$B$3:B289)</f>
        <v>287</v>
      </c>
      <c r="B289" s="12" t="s">
        <v>22</v>
      </c>
      <c r="C289" s="12" t="s">
        <v>3016</v>
      </c>
      <c r="D289" s="12" t="s">
        <v>4621</v>
      </c>
      <c r="E289" s="12" t="s">
        <v>2101</v>
      </c>
    </row>
    <row r="290" spans="1:5" ht="54.95" customHeight="1" x14ac:dyDescent="0.25">
      <c r="A290" s="17">
        <f>SUBTOTAL(3,$B$3:B290)</f>
        <v>288</v>
      </c>
      <c r="B290" s="12" t="s">
        <v>22</v>
      </c>
      <c r="C290" s="12" t="s">
        <v>3016</v>
      </c>
      <c r="D290" s="12" t="s">
        <v>4622</v>
      </c>
      <c r="E290" s="12" t="s">
        <v>2101</v>
      </c>
    </row>
    <row r="291" spans="1:5" ht="54.95" customHeight="1" x14ac:dyDescent="0.25">
      <c r="A291" s="17">
        <f>SUBTOTAL(3,$B$3:B291)</f>
        <v>289</v>
      </c>
      <c r="B291" s="12" t="s">
        <v>22</v>
      </c>
      <c r="C291" s="12" t="s">
        <v>3016</v>
      </c>
      <c r="D291" s="12" t="s">
        <v>4623</v>
      </c>
      <c r="E291" s="12" t="s">
        <v>2109</v>
      </c>
    </row>
    <row r="292" spans="1:5" ht="54.95" customHeight="1" x14ac:dyDescent="0.25">
      <c r="A292" s="17">
        <f>SUBTOTAL(3,$B$3:B292)</f>
        <v>290</v>
      </c>
      <c r="B292" s="12" t="s">
        <v>22</v>
      </c>
      <c r="C292" s="12" t="s">
        <v>89</v>
      </c>
      <c r="D292" s="12" t="s">
        <v>4624</v>
      </c>
      <c r="E292" s="12" t="s">
        <v>3912</v>
      </c>
    </row>
    <row r="293" spans="1:5" ht="54.95" customHeight="1" x14ac:dyDescent="0.25">
      <c r="A293" s="17">
        <f>SUBTOTAL(3,$B$3:B293)</f>
        <v>291</v>
      </c>
      <c r="B293" s="12" t="s">
        <v>22</v>
      </c>
      <c r="C293" s="12" t="s">
        <v>738</v>
      </c>
      <c r="D293" s="12" t="s">
        <v>4625</v>
      </c>
      <c r="E293" s="12" t="s">
        <v>707</v>
      </c>
    </row>
    <row r="294" spans="1:5" ht="54.95" customHeight="1" x14ac:dyDescent="0.25">
      <c r="A294" s="17">
        <f>SUBTOTAL(3,$B$3:B294)</f>
        <v>292</v>
      </c>
      <c r="B294" s="12" t="s">
        <v>22</v>
      </c>
      <c r="C294" s="12" t="s">
        <v>3016</v>
      </c>
      <c r="D294" s="12" t="s">
        <v>4626</v>
      </c>
      <c r="E294" s="12" t="s">
        <v>2113</v>
      </c>
    </row>
    <row r="295" spans="1:5" ht="54.95" customHeight="1" x14ac:dyDescent="0.25">
      <c r="A295" s="17">
        <f>SUBTOTAL(3,$B$3:B295)</f>
        <v>293</v>
      </c>
      <c r="B295" s="12" t="s">
        <v>22</v>
      </c>
      <c r="C295" s="12" t="s">
        <v>3016</v>
      </c>
      <c r="D295" s="12" t="s">
        <v>4627</v>
      </c>
      <c r="E295" s="12" t="s">
        <v>693</v>
      </c>
    </row>
    <row r="296" spans="1:5" ht="54.95" customHeight="1" x14ac:dyDescent="0.25">
      <c r="A296" s="17">
        <f>SUBTOTAL(3,$B$3:B296)</f>
        <v>294</v>
      </c>
      <c r="B296" s="12" t="s">
        <v>22</v>
      </c>
      <c r="C296" s="12" t="s">
        <v>738</v>
      </c>
      <c r="D296" s="12" t="s">
        <v>4628</v>
      </c>
      <c r="E296" s="12" t="s">
        <v>3885</v>
      </c>
    </row>
    <row r="297" spans="1:5" ht="54.95" customHeight="1" x14ac:dyDescent="0.25">
      <c r="A297" s="17">
        <f>SUBTOTAL(3,$B$3:B297)</f>
        <v>295</v>
      </c>
      <c r="B297" s="12" t="s">
        <v>22</v>
      </c>
      <c r="C297" s="12" t="s">
        <v>738</v>
      </c>
      <c r="D297" s="12" t="s">
        <v>4629</v>
      </c>
      <c r="E297" s="12" t="s">
        <v>3885</v>
      </c>
    </row>
    <row r="298" spans="1:5" ht="54.95" customHeight="1" x14ac:dyDescent="0.25">
      <c r="A298" s="17">
        <f>SUBTOTAL(3,$B$3:B298)</f>
        <v>296</v>
      </c>
      <c r="B298" s="12" t="s">
        <v>22</v>
      </c>
      <c r="C298" s="12" t="s">
        <v>3016</v>
      </c>
      <c r="D298" s="12" t="s">
        <v>4630</v>
      </c>
      <c r="E298" s="12" t="s">
        <v>3886</v>
      </c>
    </row>
    <row r="299" spans="1:5" ht="54.95" customHeight="1" x14ac:dyDescent="0.25">
      <c r="A299" s="17">
        <f>SUBTOTAL(3,$B$3:B299)</f>
        <v>297</v>
      </c>
      <c r="B299" s="12" t="s">
        <v>22</v>
      </c>
      <c r="C299" s="12" t="s">
        <v>738</v>
      </c>
      <c r="D299" s="12" t="s">
        <v>4631</v>
      </c>
      <c r="E299" s="12" t="s">
        <v>3003</v>
      </c>
    </row>
    <row r="300" spans="1:5" ht="54.95" customHeight="1" x14ac:dyDescent="0.25">
      <c r="A300" s="17">
        <f>SUBTOTAL(3,$B$3:B300)</f>
        <v>298</v>
      </c>
      <c r="B300" s="12" t="s">
        <v>3006</v>
      </c>
      <c r="C300" s="12" t="s">
        <v>4402</v>
      </c>
      <c r="D300" s="12" t="s">
        <v>4632</v>
      </c>
      <c r="E300" s="12" t="s">
        <v>2109</v>
      </c>
    </row>
    <row r="301" spans="1:5" ht="54.95" customHeight="1" x14ac:dyDescent="0.25">
      <c r="A301" s="17">
        <f>SUBTOTAL(3,$B$3:B301)</f>
        <v>299</v>
      </c>
      <c r="B301" s="12" t="s">
        <v>3006</v>
      </c>
      <c r="C301" s="12" t="s">
        <v>4402</v>
      </c>
      <c r="D301" s="12" t="s">
        <v>4633</v>
      </c>
      <c r="E301" s="12" t="s">
        <v>690</v>
      </c>
    </row>
    <row r="302" spans="1:5" ht="54.95" customHeight="1" x14ac:dyDescent="0.25">
      <c r="A302" s="17">
        <f>SUBTOTAL(3,$B$3:B302)</f>
        <v>300</v>
      </c>
      <c r="B302" s="12" t="s">
        <v>3006</v>
      </c>
      <c r="C302" s="12" t="s">
        <v>4402</v>
      </c>
      <c r="D302" s="12" t="s">
        <v>4634</v>
      </c>
      <c r="E302" s="12" t="s">
        <v>2113</v>
      </c>
    </row>
    <row r="303" spans="1:5" ht="54.95" customHeight="1" x14ac:dyDescent="0.25">
      <c r="A303" s="17">
        <f>SUBTOTAL(3,$B$3:B303)</f>
        <v>301</v>
      </c>
      <c r="B303" s="12" t="s">
        <v>23</v>
      </c>
      <c r="C303" s="12" t="s">
        <v>91</v>
      </c>
      <c r="D303" s="12" t="s">
        <v>4635</v>
      </c>
      <c r="E303" s="12" t="s">
        <v>3885</v>
      </c>
    </row>
    <row r="304" spans="1:5" ht="54.95" customHeight="1" x14ac:dyDescent="0.25">
      <c r="A304" s="17">
        <f>SUBTOTAL(3,$B$3:B304)</f>
        <v>302</v>
      </c>
      <c r="B304" s="12" t="s">
        <v>23</v>
      </c>
      <c r="C304" s="12" t="s">
        <v>91</v>
      </c>
      <c r="D304" s="12" t="s">
        <v>4636</v>
      </c>
      <c r="E304" s="12" t="s">
        <v>3886</v>
      </c>
    </row>
    <row r="305" spans="1:5" ht="54.95" customHeight="1" x14ac:dyDescent="0.25">
      <c r="A305" s="17">
        <f>SUBTOTAL(3,$B$3:B305)</f>
        <v>303</v>
      </c>
      <c r="B305" s="12" t="s">
        <v>24</v>
      </c>
      <c r="C305" s="12" t="s">
        <v>93</v>
      </c>
      <c r="D305" s="12" t="s">
        <v>4637</v>
      </c>
      <c r="E305" s="12" t="s">
        <v>698</v>
      </c>
    </row>
    <row r="306" spans="1:5" ht="54.95" customHeight="1" x14ac:dyDescent="0.25">
      <c r="A306" s="17">
        <f>SUBTOTAL(3,$B$3:B306)</f>
        <v>304</v>
      </c>
      <c r="B306" s="12" t="s">
        <v>24</v>
      </c>
      <c r="C306" s="12" t="s">
        <v>93</v>
      </c>
      <c r="D306" s="12" t="s">
        <v>4638</v>
      </c>
      <c r="E306" s="12" t="s">
        <v>689</v>
      </c>
    </row>
    <row r="307" spans="1:5" ht="54.95" customHeight="1" x14ac:dyDescent="0.25">
      <c r="A307" s="17">
        <f>SUBTOTAL(3,$B$3:B307)</f>
        <v>305</v>
      </c>
      <c r="B307" s="12" t="s">
        <v>24</v>
      </c>
      <c r="C307" s="12" t="s">
        <v>1359</v>
      </c>
      <c r="D307" s="12" t="s">
        <v>4639</v>
      </c>
      <c r="E307" s="12" t="s">
        <v>2112</v>
      </c>
    </row>
    <row r="308" spans="1:5" ht="54.95" customHeight="1" x14ac:dyDescent="0.25">
      <c r="A308" s="17">
        <f>SUBTOTAL(3,$B$3:B308)</f>
        <v>306</v>
      </c>
      <c r="B308" s="12" t="s">
        <v>24</v>
      </c>
      <c r="C308" s="12" t="s">
        <v>1357</v>
      </c>
      <c r="D308" s="12" t="s">
        <v>4640</v>
      </c>
      <c r="E308" s="12" t="s">
        <v>713</v>
      </c>
    </row>
    <row r="309" spans="1:5" ht="54.95" customHeight="1" x14ac:dyDescent="0.25">
      <c r="A309" s="17">
        <f>SUBTOTAL(3,$B$3:B309)</f>
        <v>307</v>
      </c>
      <c r="B309" s="12" t="s">
        <v>24</v>
      </c>
      <c r="C309" s="12" t="s">
        <v>1358</v>
      </c>
      <c r="D309" s="12" t="s">
        <v>4641</v>
      </c>
      <c r="E309" s="12" t="s">
        <v>2109</v>
      </c>
    </row>
    <row r="310" spans="1:5" ht="54.95" customHeight="1" x14ac:dyDescent="0.25">
      <c r="A310" s="17">
        <f>SUBTOTAL(3,$B$3:B310)</f>
        <v>308</v>
      </c>
      <c r="B310" s="12" t="s">
        <v>24</v>
      </c>
      <c r="C310" s="12" t="s">
        <v>1357</v>
      </c>
      <c r="D310" s="12" t="s">
        <v>4642</v>
      </c>
      <c r="E310" s="12" t="s">
        <v>2113</v>
      </c>
    </row>
    <row r="311" spans="1:5" ht="54.95" customHeight="1" x14ac:dyDescent="0.25">
      <c r="A311" s="17">
        <f>SUBTOTAL(3,$B$3:B311)</f>
        <v>309</v>
      </c>
      <c r="B311" s="12" t="s">
        <v>24</v>
      </c>
      <c r="C311" s="12" t="s">
        <v>1358</v>
      </c>
      <c r="D311" s="12" t="s">
        <v>4643</v>
      </c>
      <c r="E311" s="12" t="s">
        <v>2113</v>
      </c>
    </row>
    <row r="312" spans="1:5" ht="54.95" customHeight="1" x14ac:dyDescent="0.25">
      <c r="A312" s="17">
        <f>SUBTOTAL(3,$B$3:B312)</f>
        <v>310</v>
      </c>
      <c r="B312" s="12" t="s">
        <v>24</v>
      </c>
      <c r="C312" s="12" t="s">
        <v>1358</v>
      </c>
      <c r="D312" s="12" t="s">
        <v>4644</v>
      </c>
      <c r="E312" s="12" t="s">
        <v>694</v>
      </c>
    </row>
    <row r="313" spans="1:5" ht="54.95" customHeight="1" x14ac:dyDescent="0.25">
      <c r="A313" s="17">
        <f>SUBTOTAL(3,$B$3:B313)</f>
        <v>311</v>
      </c>
      <c r="B313" s="12" t="s">
        <v>25</v>
      </c>
      <c r="C313" s="12" t="s">
        <v>95</v>
      </c>
      <c r="D313" s="12" t="s">
        <v>4645</v>
      </c>
      <c r="E313" s="12" t="s">
        <v>690</v>
      </c>
    </row>
    <row r="314" spans="1:5" ht="54.95" customHeight="1" x14ac:dyDescent="0.25">
      <c r="A314" s="17">
        <f>SUBTOTAL(3,$B$3:B314)</f>
        <v>312</v>
      </c>
      <c r="B314" s="12" t="s">
        <v>25</v>
      </c>
      <c r="C314" s="12" t="s">
        <v>4403</v>
      </c>
      <c r="D314" s="12" t="s">
        <v>4646</v>
      </c>
      <c r="E314" s="12" t="s">
        <v>3003</v>
      </c>
    </row>
    <row r="315" spans="1:5" ht="54.95" customHeight="1" x14ac:dyDescent="0.25">
      <c r="A315" s="17">
        <f>SUBTOTAL(3,$B$3:B315)</f>
        <v>313</v>
      </c>
      <c r="B315" s="12" t="s">
        <v>27</v>
      </c>
      <c r="C315" s="12" t="s">
        <v>99</v>
      </c>
      <c r="D315" s="12" t="s">
        <v>4647</v>
      </c>
      <c r="E315" s="12" t="s">
        <v>2107</v>
      </c>
    </row>
    <row r="316" spans="1:5" ht="54.95" customHeight="1" x14ac:dyDescent="0.25">
      <c r="A316" s="17">
        <f>SUBTOTAL(3,$B$3:B316)</f>
        <v>314</v>
      </c>
      <c r="B316" s="12" t="s">
        <v>27</v>
      </c>
      <c r="C316" s="12" t="s">
        <v>101</v>
      </c>
      <c r="D316" s="12" t="s">
        <v>4648</v>
      </c>
      <c r="E316" s="12" t="s">
        <v>2105</v>
      </c>
    </row>
    <row r="317" spans="1:5" ht="54.95" customHeight="1" x14ac:dyDescent="0.25">
      <c r="A317" s="17">
        <f>SUBTOTAL(3,$B$3:B317)</f>
        <v>315</v>
      </c>
      <c r="B317" s="12" t="s">
        <v>27</v>
      </c>
      <c r="C317" s="12" t="s">
        <v>99</v>
      </c>
      <c r="D317" s="12" t="s">
        <v>4649</v>
      </c>
      <c r="E317" s="12" t="s">
        <v>713</v>
      </c>
    </row>
    <row r="318" spans="1:5" ht="54.95" customHeight="1" x14ac:dyDescent="0.25">
      <c r="A318" s="17">
        <f>SUBTOTAL(3,$B$3:B318)</f>
        <v>316</v>
      </c>
      <c r="B318" s="12" t="s">
        <v>27</v>
      </c>
      <c r="C318" s="12" t="s">
        <v>99</v>
      </c>
      <c r="D318" s="12" t="s">
        <v>4650</v>
      </c>
      <c r="E318" s="12" t="s">
        <v>690</v>
      </c>
    </row>
    <row r="319" spans="1:5" ht="54.95" customHeight="1" x14ac:dyDescent="0.25">
      <c r="A319" s="17">
        <f>SUBTOTAL(3,$B$3:B319)</f>
        <v>317</v>
      </c>
      <c r="B319" s="12" t="s">
        <v>27</v>
      </c>
      <c r="C319" s="12" t="s">
        <v>99</v>
      </c>
      <c r="D319" s="12" t="s">
        <v>4651</v>
      </c>
      <c r="E319" s="12" t="s">
        <v>690</v>
      </c>
    </row>
    <row r="320" spans="1:5" ht="54.95" customHeight="1" x14ac:dyDescent="0.25">
      <c r="A320" s="17">
        <f>SUBTOTAL(3,$B$3:B320)</f>
        <v>318</v>
      </c>
      <c r="B320" s="12" t="s">
        <v>27</v>
      </c>
      <c r="C320" s="12" t="s">
        <v>99</v>
      </c>
      <c r="D320" s="12" t="s">
        <v>4652</v>
      </c>
      <c r="E320" s="12" t="s">
        <v>690</v>
      </c>
    </row>
    <row r="321" spans="1:5" ht="54.95" customHeight="1" x14ac:dyDescent="0.25">
      <c r="A321" s="17">
        <f>SUBTOTAL(3,$B$3:B321)</f>
        <v>319</v>
      </c>
      <c r="B321" s="12" t="s">
        <v>27</v>
      </c>
      <c r="C321" s="12" t="s">
        <v>99</v>
      </c>
      <c r="D321" s="12" t="s">
        <v>4653</v>
      </c>
      <c r="E321" s="12" t="s">
        <v>690</v>
      </c>
    </row>
    <row r="322" spans="1:5" ht="54.95" customHeight="1" x14ac:dyDescent="0.25">
      <c r="A322" s="17">
        <f>SUBTOTAL(3,$B$3:B322)</f>
        <v>320</v>
      </c>
      <c r="B322" s="12" t="s">
        <v>27</v>
      </c>
      <c r="C322" s="12" t="s">
        <v>99</v>
      </c>
      <c r="D322" s="12" t="s">
        <v>4654</v>
      </c>
      <c r="E322" s="12" t="s">
        <v>690</v>
      </c>
    </row>
    <row r="323" spans="1:5" ht="54.95" customHeight="1" x14ac:dyDescent="0.25">
      <c r="A323" s="17">
        <f>SUBTOTAL(3,$B$3:B323)</f>
        <v>321</v>
      </c>
      <c r="B323" s="12" t="s">
        <v>27</v>
      </c>
      <c r="C323" s="12" t="s">
        <v>2137</v>
      </c>
      <c r="D323" s="12" t="s">
        <v>4655</v>
      </c>
      <c r="E323" s="12" t="s">
        <v>2113</v>
      </c>
    </row>
    <row r="324" spans="1:5" ht="54.95" customHeight="1" x14ac:dyDescent="0.25">
      <c r="A324" s="17">
        <f>SUBTOTAL(3,$B$3:B324)</f>
        <v>322</v>
      </c>
      <c r="B324" s="12" t="s">
        <v>27</v>
      </c>
      <c r="C324" s="12" t="s">
        <v>101</v>
      </c>
      <c r="D324" s="12" t="s">
        <v>4656</v>
      </c>
      <c r="E324" s="12" t="s">
        <v>2113</v>
      </c>
    </row>
    <row r="325" spans="1:5" ht="54.95" customHeight="1" x14ac:dyDescent="0.25">
      <c r="A325" s="17">
        <f>SUBTOTAL(3,$B$3:B325)</f>
        <v>323</v>
      </c>
      <c r="B325" s="12" t="s">
        <v>27</v>
      </c>
      <c r="C325" s="12" t="s">
        <v>2137</v>
      </c>
      <c r="D325" s="12" t="s">
        <v>4657</v>
      </c>
      <c r="E325" s="12" t="s">
        <v>691</v>
      </c>
    </row>
    <row r="326" spans="1:5" ht="54.95" customHeight="1" x14ac:dyDescent="0.25">
      <c r="A326" s="17">
        <f>SUBTOTAL(3,$B$3:B326)</f>
        <v>324</v>
      </c>
      <c r="B326" s="12" t="s">
        <v>27</v>
      </c>
      <c r="C326" s="12" t="s">
        <v>99</v>
      </c>
      <c r="D326" s="12" t="s">
        <v>4658</v>
      </c>
      <c r="E326" s="12" t="s">
        <v>3890</v>
      </c>
    </row>
    <row r="327" spans="1:5" ht="54.95" customHeight="1" x14ac:dyDescent="0.25">
      <c r="A327" s="17">
        <f>SUBTOTAL(3,$B$3:B327)</f>
        <v>325</v>
      </c>
      <c r="B327" s="12" t="s">
        <v>27</v>
      </c>
      <c r="C327" s="12" t="s">
        <v>2137</v>
      </c>
      <c r="D327" s="12" t="s">
        <v>4659</v>
      </c>
      <c r="E327" s="12" t="s">
        <v>3885</v>
      </c>
    </row>
    <row r="328" spans="1:5" ht="54.95" customHeight="1" x14ac:dyDescent="0.25">
      <c r="A328" s="17">
        <f>SUBTOTAL(3,$B$3:B328)</f>
        <v>326</v>
      </c>
      <c r="B328" s="12" t="s">
        <v>27</v>
      </c>
      <c r="C328" s="12" t="s">
        <v>2137</v>
      </c>
      <c r="D328" s="12" t="s">
        <v>4660</v>
      </c>
      <c r="E328" s="12" t="s">
        <v>3885</v>
      </c>
    </row>
    <row r="329" spans="1:5" ht="54.95" customHeight="1" x14ac:dyDescent="0.25">
      <c r="A329" s="17">
        <f>SUBTOTAL(3,$B$3:B329)</f>
        <v>327</v>
      </c>
      <c r="B329" s="12" t="s">
        <v>27</v>
      </c>
      <c r="C329" s="12" t="s">
        <v>2137</v>
      </c>
      <c r="D329" s="12" t="s">
        <v>4661</v>
      </c>
      <c r="E329" s="12" t="s">
        <v>696</v>
      </c>
    </row>
    <row r="330" spans="1:5" ht="54.95" customHeight="1" x14ac:dyDescent="0.25">
      <c r="A330" s="17">
        <f>SUBTOTAL(3,$B$3:B330)</f>
        <v>328</v>
      </c>
      <c r="B330" s="12" t="s">
        <v>27</v>
      </c>
      <c r="C330" s="12" t="s">
        <v>98</v>
      </c>
      <c r="D330" s="12" t="s">
        <v>4662</v>
      </c>
      <c r="E330" s="12" t="s">
        <v>3887</v>
      </c>
    </row>
    <row r="331" spans="1:5" ht="54.95" customHeight="1" x14ac:dyDescent="0.25">
      <c r="A331" s="17">
        <f>SUBTOTAL(3,$B$3:B331)</f>
        <v>329</v>
      </c>
      <c r="B331" s="12" t="s">
        <v>27</v>
      </c>
      <c r="C331" s="12" t="s">
        <v>2137</v>
      </c>
      <c r="D331" s="12" t="s">
        <v>4663</v>
      </c>
      <c r="E331" s="12" t="s">
        <v>709</v>
      </c>
    </row>
    <row r="332" spans="1:5" ht="54.95" customHeight="1" x14ac:dyDescent="0.25">
      <c r="A332" s="17">
        <f>SUBTOTAL(3,$B$3:B332)</f>
        <v>330</v>
      </c>
      <c r="B332" s="12" t="s">
        <v>27</v>
      </c>
      <c r="C332" s="12" t="s">
        <v>2137</v>
      </c>
      <c r="D332" s="12" t="s">
        <v>4664</v>
      </c>
      <c r="E332" s="12" t="s">
        <v>3888</v>
      </c>
    </row>
    <row r="333" spans="1:5" ht="54.95" customHeight="1" x14ac:dyDescent="0.25">
      <c r="A333" s="17">
        <f>SUBTOTAL(3,$B$3:B333)</f>
        <v>331</v>
      </c>
      <c r="B333" s="12" t="s">
        <v>28</v>
      </c>
      <c r="C333" s="12" t="s">
        <v>742</v>
      </c>
      <c r="D333" s="12" t="s">
        <v>4665</v>
      </c>
      <c r="E333" s="12" t="s">
        <v>2107</v>
      </c>
    </row>
    <row r="334" spans="1:5" ht="54.95" customHeight="1" x14ac:dyDescent="0.25">
      <c r="A334" s="17">
        <f>SUBTOTAL(3,$B$3:B334)</f>
        <v>332</v>
      </c>
      <c r="B334" s="12" t="s">
        <v>28</v>
      </c>
      <c r="C334" s="12" t="s">
        <v>102</v>
      </c>
      <c r="D334" s="12" t="s">
        <v>4666</v>
      </c>
      <c r="E334" s="12" t="s">
        <v>2107</v>
      </c>
    </row>
    <row r="335" spans="1:5" ht="54.95" customHeight="1" x14ac:dyDescent="0.25">
      <c r="A335" s="17">
        <f>SUBTOTAL(3,$B$3:B335)</f>
        <v>333</v>
      </c>
      <c r="B335" s="12" t="s">
        <v>28</v>
      </c>
      <c r="C335" s="12" t="s">
        <v>4404</v>
      </c>
      <c r="D335" s="12" t="s">
        <v>4667</v>
      </c>
      <c r="E335" s="12" t="s">
        <v>3893</v>
      </c>
    </row>
    <row r="336" spans="1:5" ht="54.95" customHeight="1" x14ac:dyDescent="0.25">
      <c r="A336" s="17">
        <f>SUBTOTAL(3,$B$3:B336)</f>
        <v>334</v>
      </c>
      <c r="B336" s="12" t="s">
        <v>28</v>
      </c>
      <c r="C336" s="12" t="s">
        <v>742</v>
      </c>
      <c r="D336" s="12" t="s">
        <v>4668</v>
      </c>
      <c r="E336" s="12" t="s">
        <v>2110</v>
      </c>
    </row>
    <row r="337" spans="1:5" ht="54.95" customHeight="1" x14ac:dyDescent="0.25">
      <c r="A337" s="17">
        <f>SUBTOTAL(3,$B$3:B337)</f>
        <v>335</v>
      </c>
      <c r="B337" s="12" t="s">
        <v>28</v>
      </c>
      <c r="C337" s="12" t="s">
        <v>742</v>
      </c>
      <c r="D337" s="12" t="s">
        <v>4669</v>
      </c>
      <c r="E337" s="12" t="s">
        <v>700</v>
      </c>
    </row>
    <row r="338" spans="1:5" ht="54.95" customHeight="1" x14ac:dyDescent="0.25">
      <c r="A338" s="17">
        <f>SUBTOTAL(3,$B$3:B338)</f>
        <v>336</v>
      </c>
      <c r="B338" s="12" t="s">
        <v>28</v>
      </c>
      <c r="C338" s="12" t="s">
        <v>102</v>
      </c>
      <c r="D338" s="12" t="s">
        <v>4670</v>
      </c>
      <c r="E338" s="12" t="s">
        <v>700</v>
      </c>
    </row>
    <row r="339" spans="1:5" ht="54.95" customHeight="1" x14ac:dyDescent="0.25">
      <c r="A339" s="17">
        <f>SUBTOTAL(3,$B$3:B339)</f>
        <v>337</v>
      </c>
      <c r="B339" s="12" t="s">
        <v>28</v>
      </c>
      <c r="C339" s="12" t="s">
        <v>742</v>
      </c>
      <c r="D339" s="12" t="s">
        <v>4671</v>
      </c>
      <c r="E339" s="12" t="s">
        <v>2112</v>
      </c>
    </row>
    <row r="340" spans="1:5" ht="54.95" customHeight="1" x14ac:dyDescent="0.25">
      <c r="A340" s="17">
        <f>SUBTOTAL(3,$B$3:B340)</f>
        <v>338</v>
      </c>
      <c r="B340" s="12" t="s">
        <v>28</v>
      </c>
      <c r="C340" s="12" t="s">
        <v>102</v>
      </c>
      <c r="D340" s="12" t="s">
        <v>4672</v>
      </c>
      <c r="E340" s="12" t="s">
        <v>2112</v>
      </c>
    </row>
    <row r="341" spans="1:5" ht="54.95" customHeight="1" x14ac:dyDescent="0.25">
      <c r="A341" s="17">
        <f>SUBTOTAL(3,$B$3:B341)</f>
        <v>339</v>
      </c>
      <c r="B341" s="12" t="s">
        <v>28</v>
      </c>
      <c r="C341" s="12" t="s">
        <v>102</v>
      </c>
      <c r="D341" s="12" t="s">
        <v>4673</v>
      </c>
      <c r="E341" s="12" t="s">
        <v>3905</v>
      </c>
    </row>
    <row r="342" spans="1:5" ht="54.95" customHeight="1" x14ac:dyDescent="0.25">
      <c r="A342" s="17">
        <f>SUBTOTAL(3,$B$3:B342)</f>
        <v>340</v>
      </c>
      <c r="B342" s="12" t="s">
        <v>28</v>
      </c>
      <c r="C342" s="12" t="s">
        <v>102</v>
      </c>
      <c r="D342" s="12" t="s">
        <v>4674</v>
      </c>
      <c r="E342" s="12" t="s">
        <v>2101</v>
      </c>
    </row>
    <row r="343" spans="1:5" ht="54.95" customHeight="1" x14ac:dyDescent="0.25">
      <c r="A343" s="17">
        <f>SUBTOTAL(3,$B$3:B343)</f>
        <v>341</v>
      </c>
      <c r="B343" s="12" t="s">
        <v>28</v>
      </c>
      <c r="C343" s="12" t="s">
        <v>742</v>
      </c>
      <c r="D343" s="12" t="s">
        <v>4675</v>
      </c>
      <c r="E343" s="12" t="s">
        <v>2101</v>
      </c>
    </row>
    <row r="344" spans="1:5" ht="54.95" customHeight="1" x14ac:dyDescent="0.25">
      <c r="A344" s="17">
        <f>SUBTOTAL(3,$B$3:B344)</f>
        <v>342</v>
      </c>
      <c r="B344" s="12" t="s">
        <v>28</v>
      </c>
      <c r="C344" s="12" t="s">
        <v>103</v>
      </c>
      <c r="D344" s="12" t="s">
        <v>4676</v>
      </c>
      <c r="E344" s="12" t="s">
        <v>690</v>
      </c>
    </row>
    <row r="345" spans="1:5" ht="54.95" customHeight="1" x14ac:dyDescent="0.25">
      <c r="A345" s="17">
        <f>SUBTOTAL(3,$B$3:B345)</f>
        <v>343</v>
      </c>
      <c r="B345" s="12" t="s">
        <v>28</v>
      </c>
      <c r="C345" s="12" t="s">
        <v>103</v>
      </c>
      <c r="D345" s="12" t="s">
        <v>4677</v>
      </c>
      <c r="E345" s="12" t="s">
        <v>707</v>
      </c>
    </row>
    <row r="346" spans="1:5" ht="54.95" customHeight="1" x14ac:dyDescent="0.25">
      <c r="A346" s="17">
        <f>SUBTOTAL(3,$B$3:B346)</f>
        <v>344</v>
      </c>
      <c r="B346" s="12" t="s">
        <v>28</v>
      </c>
      <c r="C346" s="12" t="s">
        <v>102</v>
      </c>
      <c r="D346" s="12" t="s">
        <v>4678</v>
      </c>
      <c r="E346" s="12" t="s">
        <v>2113</v>
      </c>
    </row>
    <row r="347" spans="1:5" ht="54.95" customHeight="1" x14ac:dyDescent="0.25">
      <c r="A347" s="17">
        <f>SUBTOTAL(3,$B$3:B347)</f>
        <v>345</v>
      </c>
      <c r="B347" s="12" t="s">
        <v>28</v>
      </c>
      <c r="C347" s="12" t="s">
        <v>4404</v>
      </c>
      <c r="D347" s="12" t="s">
        <v>4679</v>
      </c>
      <c r="E347" s="12" t="s">
        <v>3890</v>
      </c>
    </row>
    <row r="348" spans="1:5" ht="54.95" customHeight="1" x14ac:dyDescent="0.25">
      <c r="A348" s="17">
        <f>SUBTOTAL(3,$B$3:B348)</f>
        <v>346</v>
      </c>
      <c r="B348" s="12" t="s">
        <v>28</v>
      </c>
      <c r="C348" s="12" t="s">
        <v>2139</v>
      </c>
      <c r="D348" s="12" t="s">
        <v>4680</v>
      </c>
      <c r="E348" s="12" t="s">
        <v>693</v>
      </c>
    </row>
    <row r="349" spans="1:5" ht="54.95" customHeight="1" x14ac:dyDescent="0.25">
      <c r="A349" s="17">
        <f>SUBTOTAL(3,$B$3:B349)</f>
        <v>347</v>
      </c>
      <c r="B349" s="12" t="s">
        <v>28</v>
      </c>
      <c r="C349" s="12" t="s">
        <v>2139</v>
      </c>
      <c r="D349" s="12" t="s">
        <v>4681</v>
      </c>
      <c r="E349" s="12" t="s">
        <v>693</v>
      </c>
    </row>
    <row r="350" spans="1:5" ht="54.95" customHeight="1" x14ac:dyDescent="0.25">
      <c r="A350" s="17">
        <f>SUBTOTAL(3,$B$3:B350)</f>
        <v>348</v>
      </c>
      <c r="B350" s="12" t="s">
        <v>28</v>
      </c>
      <c r="C350" s="12" t="s">
        <v>2139</v>
      </c>
      <c r="D350" s="12" t="s">
        <v>4682</v>
      </c>
      <c r="E350" s="12" t="s">
        <v>693</v>
      </c>
    </row>
    <row r="351" spans="1:5" ht="54.95" customHeight="1" x14ac:dyDescent="0.25">
      <c r="A351" s="17">
        <f>SUBTOTAL(3,$B$3:B351)</f>
        <v>349</v>
      </c>
      <c r="B351" s="12" t="s">
        <v>28</v>
      </c>
      <c r="C351" s="12" t="s">
        <v>742</v>
      </c>
      <c r="D351" s="12" t="s">
        <v>4683</v>
      </c>
      <c r="E351" s="12" t="s">
        <v>3885</v>
      </c>
    </row>
    <row r="352" spans="1:5" ht="54.95" customHeight="1" x14ac:dyDescent="0.25">
      <c r="A352" s="17">
        <f>SUBTOTAL(3,$B$3:B352)</f>
        <v>350</v>
      </c>
      <c r="B352" s="12" t="s">
        <v>28</v>
      </c>
      <c r="C352" s="12" t="s">
        <v>2139</v>
      </c>
      <c r="D352" s="12" t="s">
        <v>4684</v>
      </c>
      <c r="E352" s="12" t="s">
        <v>2103</v>
      </c>
    </row>
    <row r="353" spans="1:5" ht="54.95" customHeight="1" x14ac:dyDescent="0.25">
      <c r="A353" s="17">
        <f>SUBTOTAL(3,$B$3:B353)</f>
        <v>351</v>
      </c>
      <c r="B353" s="12" t="s">
        <v>28</v>
      </c>
      <c r="C353" s="12" t="s">
        <v>2140</v>
      </c>
      <c r="D353" s="12" t="s">
        <v>4685</v>
      </c>
      <c r="E353" s="12" t="s">
        <v>2103</v>
      </c>
    </row>
    <row r="354" spans="1:5" ht="54.95" customHeight="1" x14ac:dyDescent="0.25">
      <c r="A354" s="17">
        <f>SUBTOTAL(3,$B$3:B354)</f>
        <v>352</v>
      </c>
      <c r="B354" s="12" t="s">
        <v>28</v>
      </c>
      <c r="C354" s="12" t="s">
        <v>2140</v>
      </c>
      <c r="D354" s="12" t="s">
        <v>4686</v>
      </c>
      <c r="E354" s="12" t="s">
        <v>2103</v>
      </c>
    </row>
    <row r="355" spans="1:5" ht="54.95" customHeight="1" x14ac:dyDescent="0.25">
      <c r="A355" s="17">
        <f>SUBTOTAL(3,$B$3:B355)</f>
        <v>353</v>
      </c>
      <c r="B355" s="12" t="s">
        <v>28</v>
      </c>
      <c r="C355" s="12" t="s">
        <v>2140</v>
      </c>
      <c r="D355" s="12" t="s">
        <v>4687</v>
      </c>
      <c r="E355" s="12" t="s">
        <v>3886</v>
      </c>
    </row>
    <row r="356" spans="1:5" ht="54.95" customHeight="1" x14ac:dyDescent="0.25">
      <c r="A356" s="17">
        <f>SUBTOTAL(3,$B$3:B356)</f>
        <v>354</v>
      </c>
      <c r="B356" s="12" t="s">
        <v>28</v>
      </c>
      <c r="C356" s="12" t="s">
        <v>4405</v>
      </c>
      <c r="D356" s="12" t="s">
        <v>4688</v>
      </c>
      <c r="E356" s="12" t="s">
        <v>696</v>
      </c>
    </row>
    <row r="357" spans="1:5" ht="54.95" customHeight="1" x14ac:dyDescent="0.25">
      <c r="A357" s="17">
        <f>SUBTOTAL(3,$B$3:B357)</f>
        <v>355</v>
      </c>
      <c r="B357" s="12" t="s">
        <v>28</v>
      </c>
      <c r="C357" s="12" t="s">
        <v>105</v>
      </c>
      <c r="D357" s="12" t="s">
        <v>4689</v>
      </c>
      <c r="E357" s="12" t="s">
        <v>3003</v>
      </c>
    </row>
    <row r="358" spans="1:5" ht="54.95" customHeight="1" x14ac:dyDescent="0.25">
      <c r="A358" s="17">
        <f>SUBTOTAL(3,$B$3:B358)</f>
        <v>356</v>
      </c>
      <c r="B358" s="12" t="s">
        <v>28</v>
      </c>
      <c r="C358" s="12" t="s">
        <v>105</v>
      </c>
      <c r="D358" s="12" t="s">
        <v>4690</v>
      </c>
      <c r="E358" s="12" t="s">
        <v>709</v>
      </c>
    </row>
    <row r="359" spans="1:5" ht="54.95" customHeight="1" x14ac:dyDescent="0.25">
      <c r="A359" s="17">
        <f>SUBTOTAL(3,$B$3:B359)</f>
        <v>357</v>
      </c>
      <c r="B359" s="12" t="s">
        <v>29</v>
      </c>
      <c r="C359" s="12" t="s">
        <v>106</v>
      </c>
      <c r="D359" s="12" t="s">
        <v>4691</v>
      </c>
      <c r="E359" s="12" t="s">
        <v>4386</v>
      </c>
    </row>
    <row r="360" spans="1:5" ht="54.95" customHeight="1" x14ac:dyDescent="0.25">
      <c r="A360" s="17">
        <f>SUBTOTAL(3,$B$3:B360)</f>
        <v>358</v>
      </c>
      <c r="B360" s="12" t="s">
        <v>29</v>
      </c>
      <c r="C360" s="12" t="s">
        <v>106</v>
      </c>
      <c r="D360" s="12" t="s">
        <v>4692</v>
      </c>
      <c r="E360" s="12" t="s">
        <v>3907</v>
      </c>
    </row>
    <row r="361" spans="1:5" ht="54.95" customHeight="1" x14ac:dyDescent="0.25">
      <c r="A361" s="17">
        <f>SUBTOTAL(3,$B$3:B361)</f>
        <v>359</v>
      </c>
      <c r="B361" s="12" t="s">
        <v>29</v>
      </c>
      <c r="C361" s="12" t="s">
        <v>106</v>
      </c>
      <c r="D361" s="12" t="s">
        <v>4693</v>
      </c>
      <c r="E361" s="12" t="s">
        <v>3899</v>
      </c>
    </row>
    <row r="362" spans="1:5" ht="54.95" customHeight="1" x14ac:dyDescent="0.25">
      <c r="A362" s="17">
        <f>SUBTOTAL(3,$B$3:B362)</f>
        <v>360</v>
      </c>
      <c r="B362" s="12" t="s">
        <v>29</v>
      </c>
      <c r="C362" s="12" t="s">
        <v>2143</v>
      </c>
      <c r="D362" s="12" t="s">
        <v>4694</v>
      </c>
      <c r="E362" s="12" t="s">
        <v>2112</v>
      </c>
    </row>
    <row r="363" spans="1:5" ht="54.95" customHeight="1" x14ac:dyDescent="0.25">
      <c r="A363" s="17">
        <f>SUBTOTAL(3,$B$3:B363)</f>
        <v>361</v>
      </c>
      <c r="B363" s="12" t="s">
        <v>29</v>
      </c>
      <c r="C363" s="12" t="s">
        <v>2143</v>
      </c>
      <c r="D363" s="12" t="s">
        <v>4695</v>
      </c>
      <c r="E363" s="12" t="s">
        <v>2112</v>
      </c>
    </row>
    <row r="364" spans="1:5" ht="54.95" customHeight="1" x14ac:dyDescent="0.25">
      <c r="A364" s="17">
        <f>SUBTOTAL(3,$B$3:B364)</f>
        <v>362</v>
      </c>
      <c r="B364" s="12" t="s">
        <v>29</v>
      </c>
      <c r="C364" s="12" t="s">
        <v>106</v>
      </c>
      <c r="D364" s="12" t="s">
        <v>4696</v>
      </c>
      <c r="E364" s="12" t="s">
        <v>3889</v>
      </c>
    </row>
    <row r="365" spans="1:5" ht="54.95" customHeight="1" x14ac:dyDescent="0.25">
      <c r="A365" s="17">
        <f>SUBTOTAL(3,$B$3:B365)</f>
        <v>363</v>
      </c>
      <c r="B365" s="12" t="s">
        <v>29</v>
      </c>
      <c r="C365" s="12" t="s">
        <v>106</v>
      </c>
      <c r="D365" s="12" t="s">
        <v>4697</v>
      </c>
      <c r="E365" s="12" t="s">
        <v>2113</v>
      </c>
    </row>
    <row r="366" spans="1:5" ht="54.95" customHeight="1" x14ac:dyDescent="0.25">
      <c r="A366" s="17">
        <f>SUBTOTAL(3,$B$3:B366)</f>
        <v>364</v>
      </c>
      <c r="B366" s="12" t="s">
        <v>29</v>
      </c>
      <c r="C366" s="12" t="s">
        <v>106</v>
      </c>
      <c r="D366" s="12" t="s">
        <v>4698</v>
      </c>
      <c r="E366" s="12" t="s">
        <v>3890</v>
      </c>
    </row>
    <row r="367" spans="1:5" ht="54.95" customHeight="1" x14ac:dyDescent="0.25">
      <c r="A367" s="17">
        <f>SUBTOTAL(3,$B$3:B367)</f>
        <v>365</v>
      </c>
      <c r="B367" s="12" t="s">
        <v>29</v>
      </c>
      <c r="C367" s="12" t="s">
        <v>3020</v>
      </c>
      <c r="D367" s="12" t="s">
        <v>4699</v>
      </c>
      <c r="E367" s="12" t="s">
        <v>694</v>
      </c>
    </row>
    <row r="368" spans="1:5" ht="54.95" customHeight="1" x14ac:dyDescent="0.25">
      <c r="A368" s="17">
        <f>SUBTOTAL(3,$B$3:B368)</f>
        <v>366</v>
      </c>
      <c r="B368" s="12" t="s">
        <v>29</v>
      </c>
      <c r="C368" s="12" t="s">
        <v>3020</v>
      </c>
      <c r="D368" s="12" t="s">
        <v>4700</v>
      </c>
      <c r="E368" s="12" t="s">
        <v>3886</v>
      </c>
    </row>
    <row r="369" spans="1:5" ht="54.95" customHeight="1" x14ac:dyDescent="0.25">
      <c r="A369" s="17">
        <f>SUBTOTAL(3,$B$3:B369)</f>
        <v>367</v>
      </c>
      <c r="B369" s="12" t="s">
        <v>29</v>
      </c>
      <c r="C369" s="12" t="s">
        <v>3020</v>
      </c>
      <c r="D369" s="12" t="s">
        <v>4701</v>
      </c>
      <c r="E369" s="12" t="s">
        <v>3886</v>
      </c>
    </row>
    <row r="370" spans="1:5" ht="54.95" customHeight="1" x14ac:dyDescent="0.25">
      <c r="A370" s="17">
        <f>SUBTOTAL(3,$B$3:B370)</f>
        <v>368</v>
      </c>
      <c r="B370" s="12" t="s">
        <v>29</v>
      </c>
      <c r="C370" s="12" t="s">
        <v>3020</v>
      </c>
      <c r="D370" s="12" t="s">
        <v>4702</v>
      </c>
      <c r="E370" s="12" t="s">
        <v>3886</v>
      </c>
    </row>
    <row r="371" spans="1:5" ht="54.95" customHeight="1" x14ac:dyDescent="0.25">
      <c r="A371" s="17">
        <f>SUBTOTAL(3,$B$3:B371)</f>
        <v>369</v>
      </c>
      <c r="B371" s="12" t="s">
        <v>29</v>
      </c>
      <c r="C371" s="12" t="s">
        <v>3020</v>
      </c>
      <c r="D371" s="12" t="s">
        <v>4703</v>
      </c>
      <c r="E371" s="12" t="s">
        <v>3003</v>
      </c>
    </row>
    <row r="372" spans="1:5" ht="54.95" customHeight="1" x14ac:dyDescent="0.25">
      <c r="A372" s="17">
        <f>SUBTOTAL(3,$B$3:B372)</f>
        <v>370</v>
      </c>
      <c r="B372" s="12" t="s">
        <v>29</v>
      </c>
      <c r="C372" s="12" t="s">
        <v>3020</v>
      </c>
      <c r="D372" s="12" t="s">
        <v>4704</v>
      </c>
      <c r="E372" s="12" t="s">
        <v>709</v>
      </c>
    </row>
    <row r="373" spans="1:5" ht="54.95" customHeight="1" x14ac:dyDescent="0.25">
      <c r="A373" s="17">
        <f>SUBTOTAL(3,$B$3:B373)</f>
        <v>371</v>
      </c>
      <c r="B373" s="12" t="s">
        <v>29</v>
      </c>
      <c r="C373" s="12" t="s">
        <v>3020</v>
      </c>
      <c r="D373" s="12" t="s">
        <v>4705</v>
      </c>
      <c r="E373" s="12" t="s">
        <v>710</v>
      </c>
    </row>
    <row r="374" spans="1:5" ht="54.95" customHeight="1" x14ac:dyDescent="0.25">
      <c r="A374" s="17">
        <f>SUBTOTAL(3,$B$3:B374)</f>
        <v>372</v>
      </c>
      <c r="B374" s="12" t="s">
        <v>30</v>
      </c>
      <c r="C374" s="12" t="s">
        <v>108</v>
      </c>
      <c r="D374" s="12" t="s">
        <v>4706</v>
      </c>
      <c r="E374" s="12" t="s">
        <v>3907</v>
      </c>
    </row>
    <row r="375" spans="1:5" ht="54.95" customHeight="1" x14ac:dyDescent="0.25">
      <c r="A375" s="17">
        <f>SUBTOTAL(3,$B$3:B375)</f>
        <v>373</v>
      </c>
      <c r="B375" s="12" t="s">
        <v>30</v>
      </c>
      <c r="C375" s="12" t="s">
        <v>108</v>
      </c>
      <c r="D375" s="12" t="s">
        <v>4707</v>
      </c>
      <c r="E375" s="12" t="s">
        <v>3896</v>
      </c>
    </row>
    <row r="376" spans="1:5" ht="54.95" customHeight="1" x14ac:dyDescent="0.25">
      <c r="A376" s="17">
        <f>SUBTOTAL(3,$B$3:B376)</f>
        <v>374</v>
      </c>
      <c r="B376" s="12" t="s">
        <v>30</v>
      </c>
      <c r="C376" s="12" t="s">
        <v>745</v>
      </c>
      <c r="D376" s="12" t="s">
        <v>4708</v>
      </c>
      <c r="E376" s="12" t="s">
        <v>2113</v>
      </c>
    </row>
    <row r="377" spans="1:5" ht="54.95" customHeight="1" x14ac:dyDescent="0.25">
      <c r="A377" s="17">
        <f>SUBTOTAL(3,$B$3:B377)</f>
        <v>375</v>
      </c>
      <c r="B377" s="12" t="s">
        <v>30</v>
      </c>
      <c r="C377" s="12" t="s">
        <v>2144</v>
      </c>
      <c r="D377" s="12" t="s">
        <v>4709</v>
      </c>
      <c r="E377" s="12" t="s">
        <v>693</v>
      </c>
    </row>
    <row r="378" spans="1:5" ht="54.95" customHeight="1" x14ac:dyDescent="0.25">
      <c r="A378" s="17">
        <f>SUBTOTAL(3,$B$3:B378)</f>
        <v>376</v>
      </c>
      <c r="B378" s="12" t="s">
        <v>30</v>
      </c>
      <c r="C378" s="12" t="s">
        <v>741</v>
      </c>
      <c r="D378" s="12" t="s">
        <v>4710</v>
      </c>
      <c r="E378" s="12" t="s">
        <v>696</v>
      </c>
    </row>
    <row r="379" spans="1:5" ht="54.95" customHeight="1" x14ac:dyDescent="0.25">
      <c r="A379" s="17">
        <f>SUBTOTAL(3,$B$3:B379)</f>
        <v>377</v>
      </c>
      <c r="B379" s="12" t="s">
        <v>30</v>
      </c>
      <c r="C379" s="12" t="s">
        <v>2144</v>
      </c>
      <c r="D379" s="12" t="s">
        <v>4711</v>
      </c>
      <c r="E379" s="12" t="s">
        <v>709</v>
      </c>
    </row>
    <row r="380" spans="1:5" ht="54.95" customHeight="1" x14ac:dyDescent="0.25">
      <c r="A380" s="17">
        <f>SUBTOTAL(3,$B$3:B380)</f>
        <v>378</v>
      </c>
      <c r="B380" s="12" t="s">
        <v>30</v>
      </c>
      <c r="C380" s="12" t="s">
        <v>2144</v>
      </c>
      <c r="D380" s="12" t="s">
        <v>4712</v>
      </c>
      <c r="E380" s="12" t="s">
        <v>709</v>
      </c>
    </row>
    <row r="381" spans="1:5" ht="54.95" customHeight="1" x14ac:dyDescent="0.25">
      <c r="A381" s="17">
        <f>SUBTOTAL(3,$B$3:B381)</f>
        <v>379</v>
      </c>
      <c r="B381" s="12" t="s">
        <v>32</v>
      </c>
      <c r="C381" s="12" t="s">
        <v>112</v>
      </c>
      <c r="D381" s="12" t="s">
        <v>4713</v>
      </c>
      <c r="E381" s="12" t="s">
        <v>3891</v>
      </c>
    </row>
    <row r="382" spans="1:5" ht="54.95" customHeight="1" x14ac:dyDescent="0.25">
      <c r="A382" s="17">
        <f>SUBTOTAL(3,$B$3:B382)</f>
        <v>380</v>
      </c>
      <c r="B382" s="12" t="s">
        <v>32</v>
      </c>
      <c r="C382" s="12" t="s">
        <v>112</v>
      </c>
      <c r="D382" s="12" t="s">
        <v>4714</v>
      </c>
      <c r="E382" s="12" t="s">
        <v>3891</v>
      </c>
    </row>
    <row r="383" spans="1:5" ht="54.95" customHeight="1" x14ac:dyDescent="0.25">
      <c r="A383" s="17">
        <f>SUBTOTAL(3,$B$3:B383)</f>
        <v>381</v>
      </c>
      <c r="B383" s="12" t="s">
        <v>32</v>
      </c>
      <c r="C383" s="12" t="s">
        <v>112</v>
      </c>
      <c r="D383" s="12" t="s">
        <v>4715</v>
      </c>
      <c r="E383" s="12" t="s">
        <v>2103</v>
      </c>
    </row>
    <row r="384" spans="1:5" ht="54.95" customHeight="1" x14ac:dyDescent="0.25">
      <c r="A384" s="17">
        <f>SUBTOTAL(3,$B$3:B384)</f>
        <v>382</v>
      </c>
      <c r="B384" s="12" t="s">
        <v>32</v>
      </c>
      <c r="C384" s="12" t="s">
        <v>112</v>
      </c>
      <c r="D384" s="12" t="s">
        <v>4716</v>
      </c>
      <c r="E384" s="12" t="s">
        <v>2103</v>
      </c>
    </row>
    <row r="385" spans="1:5" ht="54.95" customHeight="1" x14ac:dyDescent="0.25">
      <c r="A385" s="17">
        <f>SUBTOTAL(3,$B$3:B385)</f>
        <v>383</v>
      </c>
      <c r="B385" s="12" t="s">
        <v>32</v>
      </c>
      <c r="C385" s="12" t="s">
        <v>112</v>
      </c>
      <c r="D385" s="12" t="s">
        <v>4717</v>
      </c>
      <c r="E385" s="12" t="s">
        <v>3886</v>
      </c>
    </row>
    <row r="386" spans="1:5" ht="54.95" customHeight="1" x14ac:dyDescent="0.25">
      <c r="A386" s="17">
        <f>SUBTOTAL(3,$B$3:B386)</f>
        <v>384</v>
      </c>
      <c r="B386" s="12" t="s">
        <v>32</v>
      </c>
      <c r="C386" s="12" t="s">
        <v>112</v>
      </c>
      <c r="D386" s="12" t="s">
        <v>4718</v>
      </c>
      <c r="E386" s="12" t="s">
        <v>3886</v>
      </c>
    </row>
    <row r="387" spans="1:5" ht="54.95" customHeight="1" x14ac:dyDescent="0.25">
      <c r="A387" s="17">
        <f>SUBTOTAL(3,$B$3:B387)</f>
        <v>385</v>
      </c>
      <c r="B387" s="12" t="s">
        <v>32</v>
      </c>
      <c r="C387" s="12" t="s">
        <v>112</v>
      </c>
      <c r="D387" s="12" t="s">
        <v>4719</v>
      </c>
      <c r="E387" s="12" t="s">
        <v>696</v>
      </c>
    </row>
    <row r="388" spans="1:5" ht="54.95" customHeight="1" x14ac:dyDescent="0.25">
      <c r="A388" s="17">
        <f>SUBTOTAL(3,$B$3:B388)</f>
        <v>386</v>
      </c>
      <c r="B388" s="12" t="s">
        <v>32</v>
      </c>
      <c r="C388" s="12" t="s">
        <v>112</v>
      </c>
      <c r="D388" s="12" t="s">
        <v>4720</v>
      </c>
      <c r="E388" s="12" t="s">
        <v>709</v>
      </c>
    </row>
    <row r="389" spans="1:5" ht="54.95" customHeight="1" x14ac:dyDescent="0.25">
      <c r="A389" s="17">
        <f>SUBTOTAL(3,$B$3:B389)</f>
        <v>387</v>
      </c>
      <c r="B389" s="12" t="s">
        <v>32</v>
      </c>
      <c r="C389" s="12" t="s">
        <v>112</v>
      </c>
      <c r="D389" s="12" t="s">
        <v>4721</v>
      </c>
      <c r="E389" s="12" t="s">
        <v>3888</v>
      </c>
    </row>
    <row r="390" spans="1:5" ht="54.95" customHeight="1" x14ac:dyDescent="0.25">
      <c r="A390" s="17">
        <f>SUBTOTAL(3,$B$3:B390)</f>
        <v>387</v>
      </c>
      <c r="B390" s="12"/>
      <c r="C390" s="12"/>
      <c r="D390" s="12"/>
      <c r="E390" s="12"/>
    </row>
    <row r="391" spans="1:5" ht="54.95" customHeight="1" x14ac:dyDescent="0.25">
      <c r="A391" s="17">
        <f>SUBTOTAL(3,$B$3:B391)</f>
        <v>387</v>
      </c>
      <c r="B391" s="12"/>
      <c r="C391" s="12"/>
      <c r="D391" s="12"/>
      <c r="E391" s="12"/>
    </row>
    <row r="392" spans="1:5" ht="54.95" customHeight="1" x14ac:dyDescent="0.25">
      <c r="A392" s="17">
        <f>SUBTOTAL(3,$B$3:B392)</f>
        <v>387</v>
      </c>
      <c r="B392" s="12"/>
      <c r="C392" s="12"/>
      <c r="D392" s="12"/>
      <c r="E392" s="12"/>
    </row>
    <row r="393" spans="1:5" ht="54.95" customHeight="1" x14ac:dyDescent="0.25">
      <c r="A393" s="17">
        <f>SUBTOTAL(3,$B$3:B393)</f>
        <v>387</v>
      </c>
      <c r="B393" s="12"/>
      <c r="C393" s="12"/>
      <c r="D393" s="12"/>
      <c r="E393" s="12"/>
    </row>
    <row r="394" spans="1:5" ht="54.95" customHeight="1" x14ac:dyDescent="0.25">
      <c r="A394" s="17">
        <f>SUBTOTAL(3,$B$3:B394)</f>
        <v>387</v>
      </c>
      <c r="B394" s="12"/>
      <c r="C394" s="12"/>
      <c r="D394" s="12"/>
      <c r="E394" s="12"/>
    </row>
    <row r="395" spans="1:5" ht="54.95" customHeight="1" x14ac:dyDescent="0.25">
      <c r="A395" s="17">
        <f>SUBTOTAL(3,$B$3:B395)</f>
        <v>387</v>
      </c>
      <c r="B395" s="12"/>
      <c r="C395" s="12"/>
      <c r="D395" s="12"/>
      <c r="E395" s="12"/>
    </row>
    <row r="396" spans="1:5" ht="54.95" customHeight="1" x14ac:dyDescent="0.25">
      <c r="A396" s="17">
        <f>SUBTOTAL(3,$B$3:B396)</f>
        <v>387</v>
      </c>
      <c r="B396" s="12"/>
      <c r="C396" s="12"/>
      <c r="D396" s="12"/>
      <c r="E396" s="12"/>
    </row>
    <row r="397" spans="1:5" ht="54.95" customHeight="1" x14ac:dyDescent="0.25">
      <c r="A397" s="17">
        <f>SUBTOTAL(3,$B$3:B397)</f>
        <v>387</v>
      </c>
      <c r="B397" s="12"/>
      <c r="C397" s="12"/>
      <c r="D397" s="12"/>
      <c r="E397" s="12"/>
    </row>
    <row r="398" spans="1:5" ht="54.95" customHeight="1" x14ac:dyDescent="0.25">
      <c r="A398" s="17">
        <f>SUBTOTAL(3,$B$3:B398)</f>
        <v>387</v>
      </c>
      <c r="B398" s="12"/>
      <c r="C398" s="12"/>
      <c r="D398" s="12"/>
      <c r="E398" s="12"/>
    </row>
    <row r="399" spans="1:5" ht="54.95" customHeight="1" x14ac:dyDescent="0.25">
      <c r="A399" s="17">
        <f>SUBTOTAL(3,$B$3:B399)</f>
        <v>387</v>
      </c>
      <c r="B399" s="12"/>
      <c r="C399" s="12"/>
      <c r="D399" s="12"/>
      <c r="E399" s="12"/>
    </row>
    <row r="400" spans="1:5" ht="54.95" customHeight="1" x14ac:dyDescent="0.25">
      <c r="A400" s="17">
        <f>SUBTOTAL(3,$B$3:B400)</f>
        <v>387</v>
      </c>
      <c r="B400" s="12"/>
      <c r="C400" s="12"/>
      <c r="D400" s="12"/>
      <c r="E400" s="12"/>
    </row>
    <row r="401" spans="1:5" ht="54.95" customHeight="1" x14ac:dyDescent="0.25">
      <c r="A401" s="17">
        <f>SUBTOTAL(3,$B$3:B401)</f>
        <v>387</v>
      </c>
      <c r="B401" s="12"/>
      <c r="C401" s="12"/>
      <c r="D401" s="12"/>
      <c r="E401" s="12"/>
    </row>
    <row r="402" spans="1:5" ht="54.95" customHeight="1" x14ac:dyDescent="0.25">
      <c r="A402" s="17">
        <f>SUBTOTAL(3,$B$3:B402)</f>
        <v>387</v>
      </c>
      <c r="B402" s="12"/>
      <c r="C402" s="12"/>
      <c r="D402" s="12"/>
      <c r="E402" s="12"/>
    </row>
    <row r="403" spans="1:5" ht="54.95" customHeight="1" x14ac:dyDescent="0.25">
      <c r="A403" s="17">
        <f>SUBTOTAL(3,$B$3:B403)</f>
        <v>387</v>
      </c>
      <c r="B403" s="12"/>
      <c r="C403" s="12"/>
      <c r="D403" s="12"/>
      <c r="E403" s="12"/>
    </row>
    <row r="404" spans="1:5" ht="54.95" customHeight="1" x14ac:dyDescent="0.25">
      <c r="A404" s="17">
        <f>SUBTOTAL(3,$B$3:B404)</f>
        <v>387</v>
      </c>
      <c r="B404" s="12"/>
      <c r="C404" s="12"/>
      <c r="D404" s="12"/>
      <c r="E404" s="12"/>
    </row>
    <row r="405" spans="1:5" ht="54.95" customHeight="1" x14ac:dyDescent="0.25">
      <c r="A405" s="17">
        <f>SUBTOTAL(3,$B$3:B405)</f>
        <v>387</v>
      </c>
      <c r="B405" s="12"/>
      <c r="C405" s="12"/>
      <c r="D405" s="12"/>
      <c r="E405" s="12"/>
    </row>
    <row r="406" spans="1:5" ht="54.95" customHeight="1" x14ac:dyDescent="0.25">
      <c r="A406" s="17">
        <f>SUBTOTAL(3,$B$3:B406)</f>
        <v>387</v>
      </c>
      <c r="B406" s="12"/>
      <c r="C406" s="12"/>
      <c r="D406" s="12"/>
      <c r="E406" s="12"/>
    </row>
    <row r="407" spans="1:5" ht="54.95" customHeight="1" x14ac:dyDescent="0.25">
      <c r="A407" s="17">
        <f>SUBTOTAL(3,$B$3:B407)</f>
        <v>387</v>
      </c>
      <c r="B407" s="12"/>
      <c r="C407" s="12"/>
      <c r="D407" s="12"/>
      <c r="E407" s="12"/>
    </row>
    <row r="408" spans="1:5" ht="54.95" customHeight="1" x14ac:dyDescent="0.25">
      <c r="A408" s="17">
        <f>SUBTOTAL(3,$B$3:B408)</f>
        <v>387</v>
      </c>
      <c r="B408" s="12"/>
      <c r="C408" s="12"/>
      <c r="D408" s="12"/>
      <c r="E408" s="12"/>
    </row>
    <row r="409" spans="1:5" ht="54.95" customHeight="1" x14ac:dyDescent="0.25">
      <c r="A409" s="17">
        <f>SUBTOTAL(3,$B$3:B409)</f>
        <v>387</v>
      </c>
      <c r="B409" s="12"/>
      <c r="C409" s="12"/>
      <c r="D409" s="12"/>
      <c r="E409" s="12"/>
    </row>
    <row r="410" spans="1:5" ht="54.95" customHeight="1" x14ac:dyDescent="0.25">
      <c r="A410" s="17">
        <f>SUBTOTAL(3,$B$3:B410)</f>
        <v>387</v>
      </c>
      <c r="B410" s="12"/>
      <c r="C410" s="12"/>
      <c r="D410" s="12"/>
      <c r="E410" s="12"/>
    </row>
    <row r="411" spans="1:5" ht="54.95" customHeight="1" x14ac:dyDescent="0.25">
      <c r="A411" s="17">
        <f>SUBTOTAL(3,$B$3:B411)</f>
        <v>387</v>
      </c>
      <c r="B411" s="12"/>
      <c r="C411" s="12"/>
      <c r="D411" s="12"/>
      <c r="E411" s="12"/>
    </row>
    <row r="412" spans="1:5" ht="54.95" customHeight="1" x14ac:dyDescent="0.25">
      <c r="A412" s="17">
        <f>SUBTOTAL(3,$B$3:B412)</f>
        <v>387</v>
      </c>
      <c r="B412" s="12"/>
      <c r="C412" s="12"/>
      <c r="D412" s="12"/>
      <c r="E412" s="12"/>
    </row>
    <row r="413" spans="1:5" ht="54.95" customHeight="1" x14ac:dyDescent="0.25">
      <c r="A413" s="17">
        <f>SUBTOTAL(3,$B$3:B413)</f>
        <v>387</v>
      </c>
      <c r="B413" s="12"/>
      <c r="C413" s="12"/>
      <c r="D413" s="12"/>
      <c r="E413" s="12"/>
    </row>
    <row r="414" spans="1:5" ht="54.95" customHeight="1" x14ac:dyDescent="0.25">
      <c r="A414" s="17">
        <f>SUBTOTAL(3,$B$3:B414)</f>
        <v>387</v>
      </c>
      <c r="B414" s="12"/>
      <c r="C414" s="12"/>
      <c r="D414" s="12"/>
      <c r="E414" s="12"/>
    </row>
    <row r="415" spans="1:5" ht="54.95" customHeight="1" x14ac:dyDescent="0.25">
      <c r="A415" s="17">
        <f>SUBTOTAL(3,$B$3:B415)</f>
        <v>387</v>
      </c>
      <c r="B415" s="12"/>
      <c r="C415" s="12"/>
      <c r="D415" s="12"/>
      <c r="E415" s="12"/>
    </row>
    <row r="416" spans="1:5" ht="54.95" customHeight="1" x14ac:dyDescent="0.25">
      <c r="A416" s="17">
        <f>SUBTOTAL(3,$B$3:B416)</f>
        <v>387</v>
      </c>
      <c r="B416" s="12"/>
      <c r="C416" s="12"/>
      <c r="D416" s="12"/>
      <c r="E416" s="12"/>
    </row>
    <row r="417" spans="1:5" ht="54.95" customHeight="1" x14ac:dyDescent="0.25">
      <c r="A417" s="17">
        <f>SUBTOTAL(3,$B$3:B417)</f>
        <v>387</v>
      </c>
      <c r="B417" s="12"/>
      <c r="C417" s="12"/>
      <c r="D417" s="12"/>
      <c r="E417" s="12"/>
    </row>
    <row r="418" spans="1:5" ht="54.95" customHeight="1" x14ac:dyDescent="0.25">
      <c r="A418" s="17">
        <f>SUBTOTAL(3,$B$3:B418)</f>
        <v>387</v>
      </c>
      <c r="B418" s="12"/>
      <c r="C418" s="12"/>
      <c r="D418" s="12"/>
      <c r="E418" s="12"/>
    </row>
    <row r="419" spans="1:5" ht="54.95" customHeight="1" x14ac:dyDescent="0.25">
      <c r="A419" s="17">
        <f>SUBTOTAL(3,$B$3:B419)</f>
        <v>387</v>
      </c>
      <c r="B419" s="12"/>
      <c r="C419" s="12"/>
      <c r="D419" s="12"/>
      <c r="E419" s="12"/>
    </row>
    <row r="420" spans="1:5" ht="54.95" customHeight="1" x14ac:dyDescent="0.25">
      <c r="A420" s="17">
        <f>SUBTOTAL(3,$B$3:B420)</f>
        <v>387</v>
      </c>
      <c r="B420" s="12"/>
      <c r="C420" s="12"/>
      <c r="D420" s="12"/>
      <c r="E420" s="12"/>
    </row>
    <row r="421" spans="1:5" ht="54.95" customHeight="1" x14ac:dyDescent="0.25">
      <c r="A421" s="17">
        <f>SUBTOTAL(3,$B$3:B421)</f>
        <v>387</v>
      </c>
      <c r="B421" s="12"/>
      <c r="C421" s="12"/>
      <c r="D421" s="12"/>
      <c r="E421" s="12"/>
    </row>
    <row r="422" spans="1:5" ht="54.95" customHeight="1" x14ac:dyDescent="0.25">
      <c r="A422" s="17">
        <f>SUBTOTAL(3,$B$3:B422)</f>
        <v>387</v>
      </c>
      <c r="B422" s="12"/>
      <c r="C422" s="12"/>
      <c r="D422" s="12"/>
      <c r="E422" s="12"/>
    </row>
    <row r="423" spans="1:5" ht="54.95" customHeight="1" x14ac:dyDescent="0.25">
      <c r="A423" s="17">
        <f>SUBTOTAL(3,$B$3:B423)</f>
        <v>387</v>
      </c>
      <c r="B423" s="12"/>
      <c r="C423" s="12"/>
      <c r="D423" s="12"/>
      <c r="E423" s="12"/>
    </row>
    <row r="424" spans="1:5" ht="54.95" customHeight="1" x14ac:dyDescent="0.25">
      <c r="A424" s="17">
        <f>SUBTOTAL(3,$B$3:B424)</f>
        <v>387</v>
      </c>
      <c r="B424" s="12"/>
      <c r="C424" s="12"/>
      <c r="D424" s="12"/>
      <c r="E424" s="12"/>
    </row>
    <row r="425" spans="1:5" ht="54.95" customHeight="1" x14ac:dyDescent="0.25">
      <c r="A425" s="17">
        <f>SUBTOTAL(3,$B$3:B425)</f>
        <v>387</v>
      </c>
      <c r="B425" s="12"/>
      <c r="C425" s="12"/>
      <c r="D425" s="12"/>
      <c r="E425" s="12"/>
    </row>
    <row r="426" spans="1:5" ht="54.95" customHeight="1" x14ac:dyDescent="0.25">
      <c r="A426" s="17">
        <f>SUBTOTAL(3,$B$3:B426)</f>
        <v>387</v>
      </c>
      <c r="B426" s="12"/>
      <c r="C426" s="12"/>
      <c r="D426" s="12"/>
      <c r="E426" s="12"/>
    </row>
    <row r="427" spans="1:5" ht="54.95" customHeight="1" x14ac:dyDescent="0.25">
      <c r="A427" s="17">
        <f>SUBTOTAL(3,$B$3:B427)</f>
        <v>387</v>
      </c>
      <c r="B427" s="12"/>
      <c r="C427" s="12"/>
      <c r="D427" s="12"/>
      <c r="E427" s="12"/>
    </row>
    <row r="428" spans="1:5" ht="54.95" customHeight="1" x14ac:dyDescent="0.25">
      <c r="A428" s="17">
        <f>SUBTOTAL(3,$B$3:B428)</f>
        <v>387</v>
      </c>
      <c r="B428" s="12"/>
      <c r="C428" s="12"/>
      <c r="D428" s="12"/>
      <c r="E428" s="12"/>
    </row>
    <row r="429" spans="1:5" ht="54.95" customHeight="1" x14ac:dyDescent="0.25">
      <c r="A429" s="17">
        <f>SUBTOTAL(3,$B$3:B429)</f>
        <v>387</v>
      </c>
      <c r="B429" s="12"/>
      <c r="C429" s="12"/>
      <c r="D429" s="12"/>
      <c r="E429" s="12"/>
    </row>
    <row r="430" spans="1:5" ht="54.95" customHeight="1" x14ac:dyDescent="0.25">
      <c r="A430" s="17">
        <f>SUBTOTAL(3,$B$3:B430)</f>
        <v>387</v>
      </c>
      <c r="B430" s="12"/>
      <c r="C430" s="12"/>
      <c r="D430" s="12"/>
      <c r="E430" s="12"/>
    </row>
    <row r="431" spans="1:5" ht="54.95" customHeight="1" x14ac:dyDescent="0.25">
      <c r="A431" s="17">
        <f>SUBTOTAL(3,$B$3:B431)</f>
        <v>387</v>
      </c>
      <c r="B431" s="12"/>
      <c r="C431" s="12"/>
      <c r="D431" s="12"/>
      <c r="E431" s="12"/>
    </row>
    <row r="432" spans="1:5" ht="54.95" customHeight="1" x14ac:dyDescent="0.25">
      <c r="A432" s="17">
        <f>SUBTOTAL(3,$B$3:B432)</f>
        <v>387</v>
      </c>
      <c r="B432" s="12"/>
      <c r="C432" s="12"/>
      <c r="D432" s="12"/>
      <c r="E432" s="12"/>
    </row>
    <row r="433" spans="1:5" ht="54.95" customHeight="1" x14ac:dyDescent="0.25">
      <c r="A433" s="17">
        <f>SUBTOTAL(3,$B$3:B433)</f>
        <v>387</v>
      </c>
      <c r="B433" s="12"/>
      <c r="C433" s="12"/>
      <c r="D433" s="12"/>
      <c r="E433" s="12"/>
    </row>
    <row r="434" spans="1:5" ht="54.95" customHeight="1" x14ac:dyDescent="0.25">
      <c r="A434" s="17">
        <f>SUBTOTAL(3,$B$3:B434)</f>
        <v>387</v>
      </c>
      <c r="B434" s="12"/>
      <c r="C434" s="12"/>
      <c r="D434" s="12"/>
      <c r="E434" s="12"/>
    </row>
    <row r="435" spans="1:5" ht="54.95" customHeight="1" x14ac:dyDescent="0.25">
      <c r="A435" s="17">
        <f>SUBTOTAL(3,$B$3:B435)</f>
        <v>387</v>
      </c>
      <c r="B435" s="12"/>
      <c r="C435" s="12"/>
      <c r="D435" s="12"/>
      <c r="E435" s="12"/>
    </row>
    <row r="436" spans="1:5" ht="54.95" customHeight="1" x14ac:dyDescent="0.25">
      <c r="A436" s="17">
        <f>SUBTOTAL(3,$B$3:B436)</f>
        <v>387</v>
      </c>
      <c r="B436" s="12"/>
      <c r="C436" s="12"/>
      <c r="D436" s="12"/>
      <c r="E436" s="12"/>
    </row>
    <row r="437" spans="1:5" ht="54.95" customHeight="1" x14ac:dyDescent="0.25">
      <c r="A437" s="17">
        <f>SUBTOTAL(3,$B$3:B437)</f>
        <v>387</v>
      </c>
      <c r="B437" s="12"/>
      <c r="C437" s="12"/>
      <c r="D437" s="12"/>
      <c r="E437" s="12"/>
    </row>
    <row r="438" spans="1:5" ht="54.95" customHeight="1" x14ac:dyDescent="0.25">
      <c r="A438" s="17">
        <f>SUBTOTAL(3,$B$3:B438)</f>
        <v>387</v>
      </c>
      <c r="B438" s="12"/>
      <c r="C438" s="12"/>
      <c r="D438" s="12"/>
      <c r="E438" s="12"/>
    </row>
    <row r="439" spans="1:5" ht="54.95" customHeight="1" x14ac:dyDescent="0.25">
      <c r="A439" s="17">
        <f>SUBTOTAL(3,$B$3:B439)</f>
        <v>387</v>
      </c>
      <c r="B439" s="12"/>
      <c r="C439" s="12"/>
      <c r="D439" s="12"/>
      <c r="E439" s="12"/>
    </row>
    <row r="440" spans="1:5" ht="54.95" customHeight="1" x14ac:dyDescent="0.25">
      <c r="A440" s="17">
        <f>SUBTOTAL(3,$B$3:B440)</f>
        <v>387</v>
      </c>
      <c r="B440" s="12"/>
      <c r="C440" s="12"/>
      <c r="D440" s="12"/>
      <c r="E440" s="12"/>
    </row>
    <row r="441" spans="1:5" ht="54.95" customHeight="1" x14ac:dyDescent="0.25">
      <c r="A441" s="17">
        <f>SUBTOTAL(3,$B$3:B441)</f>
        <v>387</v>
      </c>
      <c r="B441" s="12"/>
      <c r="C441" s="12"/>
      <c r="D441" s="12"/>
      <c r="E441" s="12"/>
    </row>
    <row r="442" spans="1:5" ht="54.95" customHeight="1" x14ac:dyDescent="0.25">
      <c r="A442" s="17">
        <f>SUBTOTAL(3,$B$3:B442)</f>
        <v>387</v>
      </c>
      <c r="B442" s="12"/>
      <c r="C442" s="12"/>
      <c r="D442" s="12"/>
      <c r="E442" s="12"/>
    </row>
    <row r="443" spans="1:5" ht="54.95" customHeight="1" x14ac:dyDescent="0.25">
      <c r="A443" s="17">
        <f>SUBTOTAL(3,$B$3:B443)</f>
        <v>387</v>
      </c>
      <c r="B443" s="12"/>
      <c r="C443" s="12"/>
      <c r="D443" s="12"/>
      <c r="E443" s="12"/>
    </row>
    <row r="444" spans="1:5" ht="54.95" customHeight="1" x14ac:dyDescent="0.25">
      <c r="A444" s="17">
        <f>SUBTOTAL(3,$B$3:B444)</f>
        <v>387</v>
      </c>
      <c r="B444" s="12"/>
      <c r="C444" s="12"/>
      <c r="D444" s="12"/>
      <c r="E444" s="12"/>
    </row>
    <row r="445" spans="1:5" ht="54.95" customHeight="1" x14ac:dyDescent="0.25">
      <c r="A445" s="17">
        <f>SUBTOTAL(3,$B$3:B445)</f>
        <v>387</v>
      </c>
      <c r="B445" s="12"/>
      <c r="C445" s="12"/>
      <c r="D445" s="12"/>
      <c r="E445" s="12"/>
    </row>
    <row r="446" spans="1:5" ht="54.95" customHeight="1" x14ac:dyDescent="0.25">
      <c r="A446" s="17">
        <f>SUBTOTAL(3,$B$3:B446)</f>
        <v>387</v>
      </c>
      <c r="B446" s="12"/>
      <c r="C446" s="12"/>
      <c r="D446" s="12"/>
      <c r="E446" s="12"/>
    </row>
    <row r="447" spans="1:5" ht="54.95" customHeight="1" x14ac:dyDescent="0.25">
      <c r="A447" s="17">
        <f>SUBTOTAL(3,$B$3:B447)</f>
        <v>387</v>
      </c>
      <c r="B447" s="12"/>
      <c r="C447" s="12"/>
      <c r="D447" s="12"/>
      <c r="E447" s="12"/>
    </row>
    <row r="448" spans="1:5" ht="54.95" customHeight="1" x14ac:dyDescent="0.25">
      <c r="A448" s="17">
        <f>SUBTOTAL(3,$B$3:B448)</f>
        <v>387</v>
      </c>
      <c r="B448" s="12"/>
      <c r="C448" s="12"/>
      <c r="D448" s="12"/>
      <c r="E448" s="12"/>
    </row>
    <row r="449" spans="1:5" ht="54.95" customHeight="1" x14ac:dyDescent="0.25">
      <c r="A449" s="17">
        <f>SUBTOTAL(3,$B$3:B449)</f>
        <v>387</v>
      </c>
      <c r="B449" s="12"/>
      <c r="C449" s="12"/>
      <c r="D449" s="12"/>
      <c r="E449" s="12"/>
    </row>
    <row r="450" spans="1:5" ht="54.95" customHeight="1" x14ac:dyDescent="0.25">
      <c r="A450" s="17">
        <f>SUBTOTAL(3,$B$3:B450)</f>
        <v>387</v>
      </c>
      <c r="B450" s="12"/>
      <c r="C450" s="12"/>
      <c r="D450" s="12"/>
      <c r="E450" s="12"/>
    </row>
    <row r="451" spans="1:5" ht="54.95" customHeight="1" x14ac:dyDescent="0.25">
      <c r="A451" s="17">
        <f>SUBTOTAL(3,$B$3:B451)</f>
        <v>387</v>
      </c>
      <c r="B451" s="12"/>
      <c r="C451" s="12"/>
      <c r="D451" s="12"/>
      <c r="E451" s="12"/>
    </row>
    <row r="452" spans="1:5" ht="54.95" customHeight="1" x14ac:dyDescent="0.25">
      <c r="A452" s="17">
        <f>SUBTOTAL(3,$B$3:B452)</f>
        <v>387</v>
      </c>
      <c r="B452" s="12"/>
      <c r="C452" s="12"/>
      <c r="D452" s="12"/>
      <c r="E452" s="12"/>
    </row>
    <row r="453" spans="1:5" ht="54.95" customHeight="1" x14ac:dyDescent="0.25">
      <c r="A453" s="17">
        <f>SUBTOTAL(3,$B$3:B453)</f>
        <v>387</v>
      </c>
      <c r="B453" s="12"/>
      <c r="C453" s="12"/>
      <c r="D453" s="12"/>
      <c r="E453" s="12"/>
    </row>
    <row r="454" spans="1:5" ht="54.95" customHeight="1" x14ac:dyDescent="0.25">
      <c r="A454" s="17">
        <f>SUBTOTAL(3,$B$3:B454)</f>
        <v>387</v>
      </c>
      <c r="B454" s="12"/>
      <c r="C454" s="12"/>
      <c r="D454" s="12"/>
      <c r="E454" s="12"/>
    </row>
    <row r="455" spans="1:5" ht="54.95" customHeight="1" x14ac:dyDescent="0.25">
      <c r="A455" s="17">
        <f>SUBTOTAL(3,$B$3:B455)</f>
        <v>387</v>
      </c>
      <c r="B455" s="12"/>
      <c r="C455" s="12"/>
      <c r="D455" s="12"/>
      <c r="E455" s="12"/>
    </row>
    <row r="456" spans="1:5" ht="54.95" customHeight="1" x14ac:dyDescent="0.25">
      <c r="A456" s="17">
        <f>SUBTOTAL(3,$B$3:B456)</f>
        <v>387</v>
      </c>
      <c r="B456" s="12"/>
      <c r="C456" s="12"/>
      <c r="D456" s="12"/>
      <c r="E456" s="12"/>
    </row>
    <row r="457" spans="1:5" ht="54.95" customHeight="1" x14ac:dyDescent="0.25">
      <c r="A457" s="17">
        <f>SUBTOTAL(3,$B$3:B457)</f>
        <v>387</v>
      </c>
      <c r="B457" s="12"/>
      <c r="C457" s="12"/>
      <c r="D457" s="12"/>
      <c r="E457" s="12"/>
    </row>
    <row r="458" spans="1:5" ht="54.95" customHeight="1" x14ac:dyDescent="0.25">
      <c r="A458" s="17">
        <f>SUBTOTAL(3,$B$3:B458)</f>
        <v>387</v>
      </c>
      <c r="B458" s="12"/>
      <c r="C458" s="12"/>
      <c r="D458" s="12"/>
      <c r="E458" s="12"/>
    </row>
    <row r="459" spans="1:5" ht="54.95" customHeight="1" x14ac:dyDescent="0.25">
      <c r="A459" s="17">
        <f>SUBTOTAL(3,$B$3:B459)</f>
        <v>387</v>
      </c>
      <c r="B459" s="12"/>
      <c r="C459" s="12"/>
      <c r="D459" s="12"/>
      <c r="E459" s="12"/>
    </row>
    <row r="460" spans="1:5" ht="54.95" customHeight="1" x14ac:dyDescent="0.25">
      <c r="A460" s="17">
        <f>SUBTOTAL(3,$B$3:B460)</f>
        <v>387</v>
      </c>
      <c r="B460" s="12"/>
      <c r="C460" s="12"/>
      <c r="D460" s="12"/>
      <c r="E460" s="12"/>
    </row>
    <row r="461" spans="1:5" ht="54.95" customHeight="1" x14ac:dyDescent="0.25">
      <c r="A461" s="17">
        <f>SUBTOTAL(3,$B$3:B461)</f>
        <v>387</v>
      </c>
      <c r="B461" s="12"/>
      <c r="C461" s="12"/>
      <c r="D461" s="12"/>
      <c r="E461" s="12"/>
    </row>
    <row r="462" spans="1:5" ht="54.95" customHeight="1" x14ac:dyDescent="0.25">
      <c r="A462" s="17">
        <f>SUBTOTAL(3,$B$3:B462)</f>
        <v>387</v>
      </c>
      <c r="B462" s="12"/>
      <c r="C462" s="12"/>
      <c r="D462" s="12"/>
      <c r="E462" s="12"/>
    </row>
    <row r="463" spans="1:5" ht="54.95" customHeight="1" x14ac:dyDescent="0.25">
      <c r="A463" s="17">
        <f>SUBTOTAL(3,$B$3:B463)</f>
        <v>387</v>
      </c>
      <c r="B463" s="12"/>
      <c r="C463" s="12"/>
      <c r="D463" s="12"/>
      <c r="E463" s="12"/>
    </row>
    <row r="464" spans="1:5" ht="54.95" customHeight="1" x14ac:dyDescent="0.25">
      <c r="A464" s="17">
        <f>SUBTOTAL(3,$B$3:B464)</f>
        <v>387</v>
      </c>
      <c r="B464" s="12"/>
      <c r="C464" s="12"/>
      <c r="D464" s="12"/>
      <c r="E464" s="12"/>
    </row>
    <row r="465" spans="1:5" ht="54.95" customHeight="1" x14ac:dyDescent="0.25">
      <c r="A465" s="17">
        <f>SUBTOTAL(3,$B$3:B465)</f>
        <v>387</v>
      </c>
      <c r="B465" s="12"/>
      <c r="C465" s="12"/>
      <c r="D465" s="12"/>
      <c r="E465" s="12"/>
    </row>
    <row r="466" spans="1:5" ht="54.95" customHeight="1" x14ac:dyDescent="0.25">
      <c r="A466" s="17">
        <f>SUBTOTAL(3,$B$3:B466)</f>
        <v>387</v>
      </c>
      <c r="B466" s="12"/>
      <c r="C466" s="12"/>
      <c r="D466" s="12"/>
      <c r="E466" s="12"/>
    </row>
    <row r="467" spans="1:5" ht="54.95" customHeight="1" x14ac:dyDescent="0.25">
      <c r="A467" s="17">
        <f>SUBTOTAL(3,$B$3:B467)</f>
        <v>387</v>
      </c>
      <c r="B467" s="12"/>
      <c r="C467" s="12"/>
      <c r="D467" s="12"/>
      <c r="E467" s="12"/>
    </row>
    <row r="468" spans="1:5" ht="54.95" customHeight="1" x14ac:dyDescent="0.25">
      <c r="A468" s="17">
        <f>SUBTOTAL(3,$B$3:B468)</f>
        <v>387</v>
      </c>
      <c r="B468" s="12"/>
      <c r="C468" s="12"/>
      <c r="D468" s="12"/>
      <c r="E468" s="12"/>
    </row>
    <row r="469" spans="1:5" ht="54.95" customHeight="1" x14ac:dyDescent="0.25">
      <c r="A469" s="17">
        <f>SUBTOTAL(3,$B$3:B469)</f>
        <v>387</v>
      </c>
      <c r="B469" s="12"/>
      <c r="C469" s="12"/>
      <c r="D469" s="12"/>
      <c r="E469" s="12"/>
    </row>
    <row r="470" spans="1:5" ht="54.95" customHeight="1" x14ac:dyDescent="0.25">
      <c r="A470" s="17">
        <f>SUBTOTAL(3,$B$3:B470)</f>
        <v>387</v>
      </c>
      <c r="B470" s="12"/>
      <c r="C470" s="12"/>
      <c r="D470" s="12"/>
      <c r="E470" s="12"/>
    </row>
    <row r="471" spans="1:5" ht="54.95" customHeight="1" x14ac:dyDescent="0.25">
      <c r="A471" s="17">
        <f>SUBTOTAL(3,$B$3:B471)</f>
        <v>387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387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387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387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387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387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387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387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387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387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387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387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387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387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387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387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387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387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387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387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387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387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387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387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387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387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387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387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387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387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387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387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387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387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387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387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387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387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387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387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387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387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387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387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387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387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387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387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387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387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387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387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387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387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387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387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387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387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387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387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387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387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387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387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387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387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387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387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387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387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387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387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387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387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387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387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387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387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387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387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387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387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387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387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387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387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387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387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387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387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387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387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387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387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387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387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387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387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387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387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387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387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387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387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387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387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387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387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387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387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387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387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387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387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387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387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387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387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387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387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387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387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387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387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387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387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387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387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387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387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387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387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387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387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387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387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387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387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387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387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387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387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387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387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387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387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387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387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387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387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387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387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387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387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387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387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387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387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387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387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387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387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387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387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387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387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387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387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387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387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387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387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387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387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387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387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387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387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387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387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387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387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387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387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387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387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387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387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387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387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387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387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387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387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387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387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387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387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387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387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387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387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387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387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387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387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387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387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387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387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387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387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387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387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387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387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387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387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387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387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387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387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387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387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387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387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387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387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387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387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387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387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387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387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387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387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387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387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387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387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387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387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387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387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387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387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387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387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387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387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387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387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387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387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387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387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387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387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387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387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387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387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387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387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387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387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387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387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387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387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387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387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387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387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387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387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387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387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387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387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387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387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387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387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387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387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387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387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387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387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387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387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387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387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387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387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387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387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387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387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387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387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387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387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387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387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387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387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387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387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387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387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387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387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387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387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387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387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387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387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387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387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387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387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387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387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387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387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387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387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387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387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387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387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387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387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387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387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387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387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387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387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387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387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387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387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387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387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387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387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387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387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387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387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387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387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387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387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387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387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387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387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387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387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387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387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387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387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387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387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387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387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387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387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387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387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387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387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387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387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387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387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387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387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387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387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387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387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387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387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387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387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387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387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387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387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387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387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387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387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387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387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387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387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387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387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387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387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387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387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387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387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387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387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387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387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387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387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387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387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387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387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387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387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387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387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387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387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387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387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387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387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387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387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387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387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387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387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387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387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387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387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387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387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387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387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387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387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387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387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387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387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387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387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387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387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387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387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387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387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387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387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387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387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387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387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387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387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387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387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387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387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387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387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387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387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387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387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387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387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387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387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387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387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387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387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387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387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387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387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387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387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387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387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387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387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387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387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387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387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387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387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387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387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387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387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387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387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387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387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387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387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387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387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387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387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387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387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387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387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387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387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387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387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387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387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387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387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387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387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387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387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387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387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387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387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387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387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387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387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387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387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387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387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387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387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387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387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387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387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387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387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387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387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387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387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387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387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387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387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387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387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387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387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387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387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387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387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387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387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387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387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387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387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387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387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387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387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387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387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387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387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387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387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387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387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387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387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387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387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387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387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387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387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387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387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387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387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387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387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387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387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387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387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387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387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387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387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387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387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387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387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387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387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387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387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387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387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387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387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387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387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387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387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387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387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387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387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387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387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387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387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387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387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387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387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387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387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387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387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387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387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387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387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387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387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387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387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387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387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387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387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387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387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387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387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387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387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387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387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387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387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387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387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387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387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387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387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387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387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387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387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387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387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387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387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387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387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387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387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387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387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387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387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387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387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387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387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387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387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387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387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387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387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387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387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387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387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387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387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387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387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387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387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387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387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387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387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387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387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387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387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387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387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387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387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387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387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387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387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387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387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387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387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387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387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387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387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387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387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387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387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387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387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387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387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387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387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387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387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387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387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387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387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387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387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387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387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387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387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387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387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387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387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387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387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387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387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387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387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387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387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387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387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387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387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387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387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387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387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387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387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387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387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387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387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387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387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387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387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387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387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387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387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387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387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387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387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387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387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387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387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387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387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387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387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387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387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387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387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387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387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387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387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387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387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387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387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387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387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387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387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387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387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387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387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387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387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387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387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387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387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387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387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387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387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387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387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387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387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387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387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387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387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387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387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387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387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387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387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387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387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387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387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387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387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387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387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387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387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387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387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387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387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387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387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387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387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387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387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387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387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387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387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387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387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387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387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387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387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387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387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387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387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387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387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387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387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387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387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387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387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387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387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387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387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387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387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387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387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387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387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387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387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387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387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387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387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387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387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387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387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387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387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387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387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387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387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387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387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387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387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387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387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387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387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387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387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387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387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387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387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387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387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387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387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387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387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387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387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387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387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387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387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387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387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387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387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387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387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387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387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387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387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387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387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387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387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387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387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387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387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387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387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387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387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387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387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387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387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387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387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387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387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387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387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387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387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387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387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387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387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387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387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387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387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387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387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387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387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387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387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387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387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387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387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387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387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387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387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387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387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387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387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387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387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387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387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387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387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387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387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387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387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387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387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387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387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387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387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387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387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387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387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387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387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387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387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387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387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387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387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387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387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387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387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387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387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387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387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387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387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387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387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387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387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387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387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387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387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387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387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387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387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387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387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387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387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387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387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387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387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387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387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387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387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387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387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387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387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387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387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387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387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387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387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387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387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387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387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387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387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387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387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387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387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387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387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387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387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387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387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387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387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387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387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387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387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387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387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387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387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387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387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387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387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387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387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387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387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387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387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387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387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387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387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387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387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387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387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387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387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387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387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387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387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387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387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387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387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387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387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387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387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387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387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387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387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387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387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387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387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387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387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387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387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387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387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387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387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387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387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387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387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387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387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387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387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387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387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387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387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387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387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387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387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387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387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387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387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387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387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387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387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387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387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387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387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387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387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387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387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387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387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387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387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387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387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387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387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387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387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387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387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387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387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387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387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387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387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387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387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387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387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387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387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387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387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387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387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387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387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387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387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387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387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387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387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387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387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387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387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387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387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387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387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387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387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387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387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387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387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387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387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387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387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387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387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387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387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387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387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387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387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387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387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387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387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387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387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387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387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387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387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387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387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387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387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387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387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387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387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387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387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387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387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387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387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387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387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387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387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387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387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387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387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387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387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387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387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387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387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387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387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387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387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387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387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387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387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387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387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387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387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387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387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387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387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387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387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387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387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387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387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387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387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387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387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387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387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387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387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387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387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387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387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387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387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387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387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387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387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387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387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387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387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387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387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387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387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387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387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387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387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387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387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387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387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387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387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387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387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387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387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387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387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387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387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387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387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387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387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387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387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387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387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387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387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387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387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387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387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387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387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387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387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387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387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387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387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387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387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387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387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387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387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387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387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387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387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387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387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387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387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387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387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387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387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387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387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387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387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387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387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387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387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387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387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387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387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387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387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387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387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387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387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387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387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387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387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387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387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387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387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387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387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387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387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387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387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387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387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387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387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387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387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387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387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387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387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387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387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387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387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387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387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387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387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387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387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387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387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387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387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387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387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387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387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387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387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387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387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387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387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387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387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387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387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387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387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387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387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387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387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387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387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387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387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387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387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387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387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387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387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387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387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387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387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387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387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387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387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387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387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387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387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387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387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387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387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387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387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387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387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387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387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387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387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387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387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387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387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387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387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387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387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387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387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387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387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387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387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387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387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387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387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387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387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387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387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387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387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387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387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387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387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387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387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387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387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387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387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387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387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387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387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387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387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387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387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387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387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387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387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387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387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387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387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387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387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387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387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387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387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387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387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387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387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387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387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387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387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387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387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387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387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387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387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387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387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387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387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387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387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387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387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387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387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387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387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387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387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387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387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387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387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387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387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387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387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387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387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387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387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387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387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387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387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387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387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387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387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387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387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387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387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387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387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387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387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387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387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387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387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387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387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387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387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387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387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387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387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387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387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387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387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387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387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387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387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387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387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387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387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387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387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387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387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387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387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387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387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387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387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387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387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387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387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387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387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387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387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387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387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387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387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387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387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387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387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387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387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387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387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387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387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387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387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387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387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387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387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387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387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387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387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387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387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387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387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387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387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387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387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387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387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387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387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387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387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387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387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387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387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387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387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387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387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387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387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387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387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387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387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387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387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387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387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387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387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387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387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387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387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387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387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387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387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387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387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387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387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387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387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387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387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387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387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387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387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387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387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387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387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387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387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387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387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387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387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387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387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387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387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387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387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387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387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387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387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387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387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387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387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387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387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387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387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387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387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387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387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387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387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387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387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387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387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387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387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387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387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387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387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387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387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387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387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387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387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387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387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387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387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387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387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387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387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387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387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387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387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387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387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387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387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387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387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387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387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387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387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387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387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387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387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387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387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387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387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387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387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387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387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387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387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387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387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387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387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387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387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387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387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387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387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387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387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387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387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387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387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387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387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387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387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387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387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387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387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387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387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387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387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387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387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387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387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387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387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387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387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387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387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387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387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387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387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387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387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387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387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387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387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387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387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387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387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387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387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387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387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387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387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387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387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387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387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387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387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387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387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387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387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387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387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387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387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387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387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387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387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387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387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387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387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387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387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387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387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387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387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387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387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387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387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387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387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387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387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387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387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387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387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387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387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387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387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387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387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387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387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387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387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387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387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387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387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387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387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387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387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387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387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387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387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387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387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387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387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387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387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387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387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387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387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387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387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387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387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387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387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387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387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387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387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387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387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387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387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387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387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387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387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387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387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387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387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387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387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387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387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387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387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387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387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387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387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387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387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387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387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387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387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387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387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387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387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387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387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387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387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387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387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387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387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387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387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387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387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387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387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387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387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387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387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387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387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387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387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387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387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387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387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387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387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387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387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387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387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387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387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387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387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387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387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387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387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387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387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387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387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387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387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387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387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387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387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387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387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387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387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387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387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387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387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387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387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387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387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387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387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387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387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387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387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387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387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387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387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387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387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387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387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387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387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387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387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387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387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387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387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387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387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387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387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387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387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387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387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387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387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387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387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387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387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387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387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387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387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387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387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387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387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387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387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387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387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387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387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387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387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387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387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387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387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387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387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387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387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387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387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387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387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387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387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387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387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387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387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387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387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387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387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387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387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387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387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387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387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387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387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387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387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387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387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387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387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387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387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387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387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387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387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387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387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387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387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387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387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387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387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387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387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387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387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387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387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387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387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387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387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387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387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387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387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387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387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387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387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387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387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387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387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387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387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387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387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387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387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387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387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387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387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387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387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387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387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387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387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387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387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387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387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387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387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387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387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387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387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387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387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387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387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387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387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387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387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387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387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387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387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387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387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387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387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387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387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387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387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387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387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387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387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387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387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387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387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387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387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387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387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387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387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387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387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387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387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387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387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387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387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387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387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387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387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387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387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387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387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387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387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387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387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387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387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387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387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387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387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387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387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387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387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387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387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387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387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387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387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387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387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387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387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387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387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387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387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387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387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387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387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387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387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387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387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387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387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387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387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387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387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387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387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387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387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387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387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387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387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387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387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387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387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387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387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387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387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387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387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387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387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387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387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387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387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387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387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387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387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387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387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387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387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387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387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387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387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387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387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387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387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387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387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387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387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387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387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387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387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387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387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387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387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387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387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387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387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387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387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387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387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387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387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387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387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387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387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387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387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387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387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387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387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387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387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387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387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387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387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387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387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387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387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387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387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387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387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387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387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387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387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387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387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387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387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387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387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387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387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387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387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387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387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387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387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387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387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387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387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387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387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387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387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387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387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387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387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387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387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387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387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387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387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387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387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387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387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387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387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387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387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387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387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387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387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387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387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387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387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387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387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387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387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387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387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387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387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387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387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387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387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387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387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387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387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387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387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387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387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387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387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387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387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387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387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387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387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387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387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387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387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387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387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387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387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387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387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387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387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387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387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387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387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387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387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387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387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387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387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387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387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387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387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387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387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387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387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387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387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387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387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387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387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387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387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387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387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387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387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387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387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387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387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387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387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387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387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387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387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387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387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387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387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387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387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387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387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387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387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387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387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387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387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387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387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387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387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387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387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387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387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387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387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387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387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387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387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387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387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387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387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387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387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387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387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387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387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387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387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387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387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387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387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387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387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387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387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387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387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387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387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387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387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387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387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387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387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387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387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387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387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387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387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387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387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387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387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387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387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387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387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387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387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387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387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387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387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387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387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387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387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387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387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387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387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387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387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387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387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387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387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387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387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387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387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387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387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387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387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387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387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387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387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387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387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387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387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387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387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387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387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387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387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387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387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387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387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387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387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387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387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387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387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387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387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387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387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387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387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387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387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387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387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387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387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387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387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387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387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387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387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387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387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387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387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387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387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387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387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387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387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387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387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387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387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387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387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387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387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387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387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387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387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387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387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387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387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387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387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387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387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387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387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387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387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387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387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387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387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387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387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387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387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387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387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387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387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387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387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387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387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387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387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387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387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387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387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387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387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387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387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387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387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387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387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387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387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387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387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387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387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387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387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387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387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387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387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387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387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387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387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387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387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387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387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387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387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387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387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387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387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387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387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387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387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387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387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387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387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387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387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387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387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387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387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387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387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387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387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387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387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387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387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387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387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387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387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387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387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387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387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387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387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387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387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387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387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387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387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387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387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387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387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387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387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387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387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387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387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387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387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387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387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387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387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387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387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387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387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387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387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387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387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387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387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387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387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387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387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387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387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387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387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387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387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387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387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387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387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387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387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387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387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387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387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387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387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387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387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387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387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387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387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387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387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387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387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387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387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387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387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387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387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387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387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387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387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387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387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387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387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387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387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387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387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387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387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387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387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387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387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387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387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387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387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387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387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387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387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387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387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387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387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387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387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387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387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387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387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387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387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387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387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387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387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387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387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387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387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387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387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387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387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387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387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387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387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387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387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387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387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387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387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387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387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387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387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387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387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387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387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387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387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387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387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387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387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387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387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387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387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387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387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387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387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387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387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387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387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387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387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387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387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387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387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387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387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387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387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387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387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387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387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387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387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387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387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387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387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387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387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387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387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387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387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387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387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387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387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387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387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387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387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387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387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387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387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387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387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387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387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387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387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387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387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387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387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387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387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387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387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387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387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387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387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387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387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387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387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387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387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387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387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387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387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387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387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387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387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387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387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387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387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387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387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387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387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387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387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387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387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387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387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387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387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387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387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387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387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387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387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387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387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387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387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387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387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387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387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387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387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387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387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387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387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387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387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387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387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387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387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387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387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387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387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387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387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387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387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387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387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387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387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387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387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387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387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387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387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387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387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387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387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387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387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387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387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387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387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387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387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387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387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387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387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387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387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387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387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387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387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387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387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387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387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387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387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387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387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387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387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387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387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387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387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387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387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387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387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387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387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387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387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387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387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387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387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387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387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387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387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387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387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387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387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387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387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387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387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387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387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387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387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387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387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387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387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387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387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387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387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387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387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387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387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387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387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387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387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387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387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387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387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387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387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387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387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387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387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387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387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387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387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387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387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387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387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387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387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387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387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387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387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387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387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387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387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387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387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387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387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387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387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387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387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387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387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387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387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387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387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387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387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387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387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387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387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387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387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387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387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387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387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387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387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387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387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387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387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387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387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387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387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387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387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387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387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387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387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387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387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387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387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387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387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387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387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387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387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387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387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387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387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387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387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387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387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387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387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387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387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387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387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387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387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387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387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387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387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387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387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387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387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387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387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387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387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387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387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387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387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387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387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387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387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387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387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387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387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387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387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387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387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387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387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387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387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387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387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387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387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387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387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387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387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387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387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387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387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387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387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387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387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387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387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387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387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387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387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387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387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387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387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387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387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387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387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387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387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387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387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387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387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387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387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387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387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387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387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387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387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387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387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387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387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387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387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387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387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387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387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387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387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387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387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387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387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387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387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387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387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387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387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387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387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387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387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387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387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387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387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387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387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387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387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387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387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387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387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387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387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387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387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387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387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387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387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387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387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387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387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387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387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387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387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387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387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387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387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387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387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387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387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387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387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387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387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387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387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387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387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387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387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387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387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387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387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387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387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387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387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387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387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387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387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387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387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387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387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387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387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387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387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387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387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387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387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387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387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387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387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387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387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387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387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387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387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387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387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387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387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387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387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387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387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387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387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387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387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387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387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387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387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387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387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387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387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387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387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387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387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387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387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387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387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387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387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387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387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387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387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387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387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387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387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387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387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387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387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387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387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387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387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387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387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387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387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387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387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387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387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387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387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387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387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387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387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387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387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387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387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387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387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387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387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387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387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387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387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387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387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387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387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387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387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387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387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387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387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387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387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387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387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387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387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387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387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387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387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387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387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387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387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387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387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387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387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387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387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387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387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387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387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387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387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387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387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387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387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387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387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387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387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387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387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387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387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387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387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387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387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387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387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387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387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387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387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387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387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387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387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387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387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387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387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387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387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387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387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387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387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387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387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387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387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387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387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387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387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387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387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387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387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387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387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387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387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387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387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387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387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387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387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387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387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387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387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387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387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387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387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387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387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387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387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387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387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387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387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387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387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387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387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387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387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387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387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387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387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387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387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387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387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387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387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387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387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387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387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387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387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387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387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387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387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387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387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387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387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387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387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387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387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387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387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387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387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387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387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387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387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387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387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387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387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387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387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387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387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387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387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387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387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387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387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387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387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387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387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387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387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387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387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387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387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387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387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387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387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387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387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387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387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387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387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387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387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387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387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387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387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387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387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387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387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387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387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387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387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387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387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387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387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387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387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387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387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387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387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387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387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387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387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387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387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387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387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387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387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387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387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387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387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387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387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387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387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387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387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387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387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387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387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387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387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387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387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387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387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387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387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387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387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387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387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387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387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387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387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387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387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387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387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387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387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387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387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387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387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387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387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387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387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387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387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387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387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387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387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387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387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387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387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387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387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387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387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387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387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387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387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387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387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387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387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387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387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387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387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387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387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387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387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387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387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387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387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387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387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387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387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387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387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387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387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387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387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387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387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387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387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387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387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387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387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387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387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387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387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387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387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387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387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387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387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387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387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387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387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387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387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387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387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387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387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387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2025-12-22T14:16:12Z</dcterms:modified>
  <cp:category/>
</cp:coreProperties>
</file>